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9995" windowHeight="10485" activeTab="0"/>
  </bookViews>
  <sheets>
    <sheet name="pdgarde" sheetId="1" r:id="rId1"/>
    <sheet name="DE" sheetId="2" r:id="rId2"/>
    <sheet name="DE Suite" sheetId="3" r:id="rId3"/>
    <sheet name="Mesures" sheetId="4" r:id="rId4"/>
  </sheets>
  <externalReferences>
    <externalReference r:id="rId7"/>
    <externalReference r:id="rId8"/>
    <externalReference r:id="rId9"/>
    <externalReference r:id="rId10"/>
  </externalReferences>
  <definedNames>
    <definedName name="CVS_AGREGE">'[3]CVS_AGREGE'!$A$1:$CB$157</definedName>
    <definedName name="MOD1_1">#REF!</definedName>
    <definedName name="MOD1_2">#REF!</definedName>
    <definedName name="MOD10_1">#REF!</definedName>
    <definedName name="MOD10_2">#REF!</definedName>
    <definedName name="MOD2_1">#REF!</definedName>
    <definedName name="MOD2_2">#REF!</definedName>
    <definedName name="MOD3_1">#REF!</definedName>
    <definedName name="MOD3_2">#REF!</definedName>
    <definedName name="MOD4_1">#REF!</definedName>
    <definedName name="MOD4_2">#REF!</definedName>
    <definedName name="MOD5_1">#REF!</definedName>
    <definedName name="MOD5_2">#REF!</definedName>
    <definedName name="MOD6_1">#REF!</definedName>
    <definedName name="MOD6_2">#REF!</definedName>
    <definedName name="MOD7_1">#REF!</definedName>
    <definedName name="MOD7_2">#REF!</definedName>
    <definedName name="MOD8_1">#REF!</definedName>
    <definedName name="MOD8_2">#REF!</definedName>
    <definedName name="MOD9_1">#REF!</definedName>
    <definedName name="MOD9_2">#REF!</definedName>
    <definedName name="_xlnm.Print_Area" localSheetId="1">'DE'!$A$1:$F$55</definedName>
    <definedName name="_xlnm.Print_Area" localSheetId="2">'DE Suite'!$A$1:$H$50</definedName>
    <definedName name="_xlnm.Print_Area" localSheetId="3">'Mesures'!$A$1:$G$86</definedName>
    <definedName name="_xlnm.Print_Area" localSheetId="0">'pdgarde'!$A$1:$H$55</definedName>
  </definedNames>
  <calcPr fullCalcOnLoad="1"/>
</workbook>
</file>

<file path=xl/sharedStrings.xml><?xml version="1.0" encoding="utf-8"?>
<sst xmlns="http://schemas.openxmlformats.org/spreadsheetml/2006/main" count="81" uniqueCount="54">
  <si>
    <t>(catégories A, B, C)</t>
  </si>
  <si>
    <t>Unités : effectifs et %</t>
  </si>
  <si>
    <t>Données CVS</t>
  </si>
  <si>
    <t>sur un mois</t>
  </si>
  <si>
    <t>sur un an</t>
  </si>
  <si>
    <t>Alpes-de-Haute-Provence</t>
  </si>
  <si>
    <t>Hautes-Alpes</t>
  </si>
  <si>
    <t>Alpes-Maritimes</t>
  </si>
  <si>
    <t>Bouches-du-Rhône</t>
  </si>
  <si>
    <t>Var</t>
  </si>
  <si>
    <t>Vaucluse</t>
  </si>
  <si>
    <t>PACA</t>
  </si>
  <si>
    <t>Variation sur un mois</t>
  </si>
  <si>
    <t>Variation sur un an</t>
  </si>
  <si>
    <t>DEMANDEURS D'EMPLOI PAR SEXE ET TRANCHE D'AGE</t>
  </si>
  <si>
    <t>Hommes</t>
  </si>
  <si>
    <t>Femmes</t>
  </si>
  <si>
    <t>Moins de 25 ans</t>
  </si>
  <si>
    <t>Entre 25 et 49 ans</t>
  </si>
  <si>
    <t>50 ans et plus</t>
  </si>
  <si>
    <t>Hommes de moins de 25 ans</t>
  </si>
  <si>
    <t>Hommes de 25 à 49 ans</t>
  </si>
  <si>
    <t>Hommes de 50 ans et plus</t>
  </si>
  <si>
    <t>Femmes de moins de 25 ans</t>
  </si>
  <si>
    <t>Femmes de 25 à 49 ans</t>
  </si>
  <si>
    <t>Femmes de 50 ans et plus</t>
  </si>
  <si>
    <t>Ensemble des catégories A, B, C</t>
  </si>
  <si>
    <t>ANCIENNETE D'INSCRIPTION SUR LES LISTES DES DEMANDEURS D'EMPLOI</t>
  </si>
  <si>
    <t>Inscrits en fin de mois à Pôle emploi (catégories A, B, C)</t>
  </si>
  <si>
    <t xml:space="preserve">Moins de 1 an </t>
  </si>
  <si>
    <t>Un an ou plus (longue durée)</t>
  </si>
  <si>
    <t>Deux ans ou plus (très longue durée)</t>
  </si>
  <si>
    <t>Part des demandeurs d'emploi inscrits depuis plus d'un an (%)</t>
  </si>
  <si>
    <t>Paca</t>
  </si>
  <si>
    <t>Htes Alpes</t>
  </si>
  <si>
    <t>ENTREES ET SORTIES A POLE EMPLOI (catégories A, B et C)</t>
  </si>
  <si>
    <t>Entrées à Pôle emploi</t>
  </si>
  <si>
    <t>Sorties de Pôle emploi</t>
  </si>
  <si>
    <t xml:space="preserve">Variation trimestrielle
sur trois mois glissants </t>
  </si>
  <si>
    <t>Variation annuelle 
sur trois mois glissants</t>
  </si>
  <si>
    <t>DEMANDE D'EMPLOI AYANT UN DROIT PAYABLE AU R.S.A.</t>
  </si>
  <si>
    <t xml:space="preserve">Inscrits en fin de mois à Pôle emploi </t>
  </si>
  <si>
    <t>Catégorie A, B, C</t>
  </si>
  <si>
    <t>OFFRES D'EMPLOI COLLECTEES PAR POLE EMPLOI</t>
  </si>
  <si>
    <t xml:space="preserve">  - Emplois durables (6 mois ou plus) </t>
  </si>
  <si>
    <t xml:space="preserve">  - Emplois non durables (moins de 6 mois)</t>
  </si>
  <si>
    <t>Ensemble</t>
  </si>
  <si>
    <t>ALTERNANCE</t>
  </si>
  <si>
    <t>- 1 -</t>
  </si>
  <si>
    <t>- 2 -</t>
  </si>
  <si>
    <t>- 3 -</t>
  </si>
  <si>
    <t>- 4 -</t>
  </si>
  <si>
    <t>EVOLUTION : Hautes-Alpes sur 60 mois</t>
  </si>
  <si>
    <t xml:space="preserve">DEMANDEURS D'EMPLOI INSCRITS EN FIN DE MOIS A POLE EMPLOI PAR DEPARTEMENT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</si>
</sst>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.0,"/>
    <numFmt numFmtId="167" formatCode="#,##0.00\ &quot;F&quot;"/>
    <numFmt numFmtId="168" formatCode="\+\ 0.0;\-\ 0.0"/>
    <numFmt numFmtId="169" formatCode="\+0.0;\-0.0"/>
    <numFmt numFmtId="170" formatCode="\+\ 0.0\ \p\t;\-\ 0.0\ \p\t"/>
    <numFmt numFmtId="171" formatCode="#,###.0,"/>
    <numFmt numFmtId="172" formatCode="#,###,"/>
    <numFmt numFmtId="173" formatCode="[$-40C]mmm\-yy;@"/>
    <numFmt numFmtId="174" formatCode="\ 0.0;\-\ 0.0"/>
    <numFmt numFmtId="175" formatCode="\ 0.0\ \p\t;\-\ 0.0\ \p\t"/>
    <numFmt numFmtId="176" formatCode="#,"/>
    <numFmt numFmtId="177" formatCode="#,##0.0000"/>
    <numFmt numFmtId="178" formatCode="#,##0.00000"/>
    <numFmt numFmtId="179" formatCode="00"/>
    <numFmt numFmtId="180" formatCode="\+#,##0;\-#,##0;0"/>
    <numFmt numFmtId="181" formatCode="mmm"/>
    <numFmt numFmtId="182" formatCode="_-* #,##0.00\ _F_-;\-* #,##0.00\ _F_-;_-* &quot;-&quot;??\ _F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\ &quot;F&quot;_-;\-* #,##0\ &quot;F&quot;_-;_-* &quot;-&quot;\ &quot;F&quot;_-;_-@_-"/>
    <numFmt numFmtId="186" formatCode="[$-40C]dddd\ d\ mmmm\ yyyy"/>
    <numFmt numFmtId="187" formatCode="0.0%"/>
    <numFmt numFmtId="188" formatCode="\+0.0,\p\o\i\n\t;\-0.0,\p\o\i\n\t"/>
    <numFmt numFmtId="189" formatCode="\+0.0%;\-0.0%"/>
    <numFmt numFmtId="190" formatCode="\ 0.0\%"/>
    <numFmt numFmtId="191" formatCode="_-* #,##0\ _F_-;\-* #,##0\ _F_-;_-* &quot;-&quot;??\ _F_-;_-@_-"/>
    <numFmt numFmtId="192" formatCode="_-* #,##0.0\ _F_-;\-* #,##0.0\ _F_-;_-* &quot;-&quot;??\ _F_-;_-@_-"/>
    <numFmt numFmtId="193" formatCode="0.0\ \p\t;\-0.0\ \p\t"/>
    <numFmt numFmtId="194" formatCode="\+0.0\ \p\t;\-0.0\ \p\t"/>
    <numFmt numFmtId="195" formatCode="0.0;\-0.0"/>
    <numFmt numFmtId="196" formatCode="\+\ 0;\-\ 0"/>
    <numFmt numFmtId="197" formatCode="_-* #,##0.0\ _€_-;\-* #,##0.0\ _€_-;_-* &quot;-&quot;?\ _€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mmmyyyy"/>
    <numFmt numFmtId="204" formatCode="&quot;Vrai&quot;;&quot;Vrai&quot;;&quot;Faux&quot;"/>
    <numFmt numFmtId="205" formatCode="&quot;Actif&quot;;&quot;Actif&quot;;&quot;Inactif&quot;"/>
    <numFmt numFmtId="206" formatCode="[$-40C]mmmm\-yy;@"/>
    <numFmt numFmtId="207" formatCode="0.00000000"/>
    <numFmt numFmtId="208" formatCode="_-* #,##0.0\ _€_-;\-* #,##0.0\ _€_-;_-* &quot;-&quot;??\ _€_-;_-@_-"/>
    <numFmt numFmtId="209" formatCode="_-* #,##0\ _€_-;\-* #,##0\ _€_-;_-* &quot;-&quot;??\ _€_-;_-@_-"/>
    <numFmt numFmtId="210" formatCode="#,##0.000"/>
    <numFmt numFmtId="211" formatCode="d/m/yy;@"/>
    <numFmt numFmtId="212" formatCode="mmm\-yyyy"/>
    <numFmt numFmtId="213" formatCode="#,##0.0\ _€"/>
    <numFmt numFmtId="214" formatCode="#,##0\ _€"/>
    <numFmt numFmtId="215" formatCode="\+\ 0.00\ \p\t;\-\ 0.00\ \p\t"/>
    <numFmt numFmtId="216" formatCode="[$-40C]mmmm;@"/>
    <numFmt numFmtId="217" formatCode="#,##0.000000"/>
    <numFmt numFmtId="218" formatCode="[$-40C]mmmm\-yyyy;@"/>
    <numFmt numFmtId="219" formatCode="#,##0\ &quot;F&quot;;\-#,##0\ &quot;F&quot;"/>
    <numFmt numFmtId="220" formatCode="#,##0\ &quot;F&quot;;[Red]\-#,##0\ &quot;F&quot;"/>
    <numFmt numFmtId="221" formatCode="#,##0.00\ &quot;F&quot;;\-#,##0.00\ &quot;F&quot;"/>
    <numFmt numFmtId="222" formatCode="#,##0.00\ &quot;F&quot;;[Red]\-#,##0.00\ &quot;F&quot;"/>
    <numFmt numFmtId="223" formatCode="[$-40C]dd\-mmm\-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Swiss"/>
      <family val="0"/>
    </font>
    <font>
      <sz val="8"/>
      <name val="Arial"/>
      <family val="0"/>
    </font>
    <font>
      <sz val="12"/>
      <name val="Times New Roman"/>
      <family val="1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i/>
      <sz val="8"/>
      <color indexed="8"/>
      <name val="Verdana"/>
      <family val="2"/>
    </font>
    <font>
      <sz val="10"/>
      <name val="MS Sans Serif"/>
      <family val="0"/>
    </font>
    <font>
      <sz val="1.25"/>
      <name val="Arial"/>
      <family val="0"/>
    </font>
    <font>
      <sz val="7"/>
      <name val="Arial"/>
      <family val="2"/>
    </font>
    <font>
      <sz val="2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2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1" applyNumberFormat="0" applyBorder="0" applyAlignment="0">
      <protection/>
    </xf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3" fillId="0" borderId="2" xfId="0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3" fillId="0" borderId="2" xfId="0" applyNumberFormat="1" applyFont="1" applyBorder="1" applyAlignment="1">
      <alignment vertical="center"/>
    </xf>
    <xf numFmtId="1" fontId="13" fillId="0" borderId="2" xfId="0" applyNumberFormat="1" applyFont="1" applyBorder="1" applyAlignment="1">
      <alignment/>
    </xf>
    <xf numFmtId="0" fontId="17" fillId="0" borderId="0" xfId="0" applyFont="1" applyFill="1" applyAlignment="1">
      <alignment horizontal="center"/>
    </xf>
    <xf numFmtId="0" fontId="18" fillId="0" borderId="2" xfId="0" applyFont="1" applyBorder="1" applyAlignment="1">
      <alignment/>
    </xf>
    <xf numFmtId="165" fontId="13" fillId="0" borderId="2" xfId="0" applyNumberFormat="1" applyFont="1" applyBorder="1" applyAlignment="1" quotePrefix="1">
      <alignment horizontal="right"/>
    </xf>
    <xf numFmtId="0" fontId="13" fillId="0" borderId="2" xfId="0" applyFont="1" applyBorder="1" applyAlignment="1" quotePrefix="1">
      <alignment horizontal="right"/>
    </xf>
    <xf numFmtId="164" fontId="13" fillId="0" borderId="2" xfId="0" applyNumberFormat="1" applyFont="1" applyBorder="1" applyAlignment="1">
      <alignment/>
    </xf>
    <xf numFmtId="165" fontId="1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6" fillId="0" borderId="0" xfId="0" applyFont="1" applyAlignment="1" quotePrefix="1">
      <alignment horizontal="right"/>
    </xf>
    <xf numFmtId="165" fontId="18" fillId="0" borderId="0" xfId="0" applyNumberFormat="1" applyFont="1" applyAlignment="1" quotePrefix="1">
      <alignment horizontal="right"/>
    </xf>
    <xf numFmtId="0" fontId="18" fillId="0" borderId="2" xfId="0" applyFont="1" applyBorder="1" applyAlignment="1">
      <alignment vertical="center"/>
    </xf>
    <xf numFmtId="1" fontId="18" fillId="0" borderId="2" xfId="0" applyNumberFormat="1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165" fontId="13" fillId="3" borderId="2" xfId="0" applyNumberFormat="1" applyFont="1" applyFill="1" applyBorder="1" applyAlignment="1">
      <alignment horizontal="center" vertical="center"/>
    </xf>
    <xf numFmtId="0" fontId="19" fillId="0" borderId="0" xfId="0" applyFont="1" applyAlignment="1" quotePrefix="1">
      <alignment horizontal="right"/>
    </xf>
    <xf numFmtId="0" fontId="18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4" fontId="13" fillId="0" borderId="2" xfId="0" applyNumberFormat="1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2" borderId="0" xfId="0" applyFont="1" applyFill="1" applyBorder="1" applyAlignment="1">
      <alignment vertical="center"/>
    </xf>
    <xf numFmtId="17" fontId="13" fillId="2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/>
    </xf>
    <xf numFmtId="164" fontId="18" fillId="0" borderId="2" xfId="0" applyNumberFormat="1" applyFont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7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2" xfId="2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1" fillId="4" borderId="0" xfId="0" applyFont="1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dtp5" xfId="21"/>
    <cellStyle name="Percent" xfId="22"/>
    <cellStyle name="Region" xfId="23"/>
    <cellStyle name="région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75"/>
          <c:h val="1"/>
        </c:manualLayout>
      </c:layout>
      <c:lineChart>
        <c:grouping val="standard"/>
        <c:varyColors val="0"/>
        <c:ser>
          <c:idx val="0"/>
          <c:order val="0"/>
          <c:tx>
            <c:v>Catégorie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'[4]PACA-Graph'!$A$13:$A$73</c:f>
              <c:numCache>
                <c:ptCount val="61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</c:numCache>
            </c:numRef>
          </c:cat>
          <c:val>
            <c:numRef>
              <c:f>'[4]PACA-Graph'!$F$13:$F$73</c:f>
              <c:numCache>
                <c:ptCount val="61"/>
                <c:pt idx="0">
                  <c:v>4496</c:v>
                </c:pt>
                <c:pt idx="1">
                  <c:v>4475</c:v>
                </c:pt>
                <c:pt idx="2">
                  <c:v>4497</c:v>
                </c:pt>
                <c:pt idx="3">
                  <c:v>4589</c:v>
                </c:pt>
                <c:pt idx="4">
                  <c:v>4502</c:v>
                </c:pt>
                <c:pt idx="5">
                  <c:v>4439</c:v>
                </c:pt>
                <c:pt idx="6">
                  <c:v>4393</c:v>
                </c:pt>
                <c:pt idx="7">
                  <c:v>4396</c:v>
                </c:pt>
                <c:pt idx="8">
                  <c:v>4436</c:v>
                </c:pt>
                <c:pt idx="9">
                  <c:v>4416</c:v>
                </c:pt>
                <c:pt idx="10">
                  <c:v>4358</c:v>
                </c:pt>
                <c:pt idx="11">
                  <c:v>4394</c:v>
                </c:pt>
                <c:pt idx="12">
                  <c:v>4290</c:v>
                </c:pt>
                <c:pt idx="13">
                  <c:v>4377</c:v>
                </c:pt>
                <c:pt idx="14">
                  <c:v>4272</c:v>
                </c:pt>
                <c:pt idx="15">
                  <c:v>4178</c:v>
                </c:pt>
                <c:pt idx="16">
                  <c:v>4161</c:v>
                </c:pt>
                <c:pt idx="17">
                  <c:v>4155</c:v>
                </c:pt>
                <c:pt idx="18">
                  <c:v>4077</c:v>
                </c:pt>
                <c:pt idx="19">
                  <c:v>4274</c:v>
                </c:pt>
                <c:pt idx="20">
                  <c:v>4183</c:v>
                </c:pt>
                <c:pt idx="21">
                  <c:v>4130</c:v>
                </c:pt>
                <c:pt idx="22">
                  <c:v>4207</c:v>
                </c:pt>
                <c:pt idx="23">
                  <c:v>4200</c:v>
                </c:pt>
                <c:pt idx="24">
                  <c:v>4294</c:v>
                </c:pt>
                <c:pt idx="25">
                  <c:v>4372</c:v>
                </c:pt>
                <c:pt idx="26">
                  <c:v>4375</c:v>
                </c:pt>
                <c:pt idx="27">
                  <c:v>4470</c:v>
                </c:pt>
                <c:pt idx="28">
                  <c:v>4527</c:v>
                </c:pt>
                <c:pt idx="29">
                  <c:v>4633</c:v>
                </c:pt>
                <c:pt idx="30">
                  <c:v>4728</c:v>
                </c:pt>
                <c:pt idx="31">
                  <c:v>4658</c:v>
                </c:pt>
                <c:pt idx="32">
                  <c:v>4704</c:v>
                </c:pt>
                <c:pt idx="33">
                  <c:v>4681</c:v>
                </c:pt>
                <c:pt idx="34">
                  <c:v>4725</c:v>
                </c:pt>
                <c:pt idx="35">
                  <c:v>4773</c:v>
                </c:pt>
                <c:pt idx="36">
                  <c:v>4825</c:v>
                </c:pt>
                <c:pt idx="37">
                  <c:v>4803</c:v>
                </c:pt>
                <c:pt idx="38">
                  <c:v>4917</c:v>
                </c:pt>
                <c:pt idx="39">
                  <c:v>4805</c:v>
                </c:pt>
                <c:pt idx="40">
                  <c:v>4877</c:v>
                </c:pt>
                <c:pt idx="41">
                  <c:v>4977</c:v>
                </c:pt>
                <c:pt idx="42">
                  <c:v>4927</c:v>
                </c:pt>
                <c:pt idx="43">
                  <c:v>4824</c:v>
                </c:pt>
                <c:pt idx="44">
                  <c:v>5028</c:v>
                </c:pt>
                <c:pt idx="45">
                  <c:v>5114</c:v>
                </c:pt>
                <c:pt idx="46">
                  <c:v>5199</c:v>
                </c:pt>
                <c:pt idx="47">
                  <c:v>5165</c:v>
                </c:pt>
                <c:pt idx="48">
                  <c:v>5149</c:v>
                </c:pt>
                <c:pt idx="49">
                  <c:v>5144</c:v>
                </c:pt>
                <c:pt idx="50">
                  <c:v>5215</c:v>
                </c:pt>
                <c:pt idx="51">
                  <c:v>5276</c:v>
                </c:pt>
                <c:pt idx="52">
                  <c:v>5455</c:v>
                </c:pt>
                <c:pt idx="53">
                  <c:v>5501</c:v>
                </c:pt>
                <c:pt idx="54">
                  <c:v>5436</c:v>
                </c:pt>
                <c:pt idx="55">
                  <c:v>5130</c:v>
                </c:pt>
                <c:pt idx="56">
                  <c:v>5362</c:v>
                </c:pt>
                <c:pt idx="57">
                  <c:v>5543</c:v>
                </c:pt>
                <c:pt idx="58">
                  <c:v>5542</c:v>
                </c:pt>
                <c:pt idx="59">
                  <c:v>5658</c:v>
                </c:pt>
                <c:pt idx="60">
                  <c:v>5446</c:v>
                </c:pt>
              </c:numCache>
            </c:numRef>
          </c:val>
          <c:smooth val="0"/>
        </c:ser>
        <c:ser>
          <c:idx val="1"/>
          <c:order val="1"/>
          <c:tx>
            <c:v>Catégories ABC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'[4]PACA-Graph'!$A$13:$A$73</c:f>
              <c:numCache>
                <c:ptCount val="61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</c:numCache>
            </c:numRef>
          </c:cat>
          <c:val>
            <c:numRef>
              <c:f>'[4]PACA-Graph'!$G$13:$G$73</c:f>
              <c:numCache>
                <c:ptCount val="61"/>
                <c:pt idx="0">
                  <c:v>6787.828223958538</c:v>
                </c:pt>
                <c:pt idx="1">
                  <c:v>6735.32724553919</c:v>
                </c:pt>
                <c:pt idx="2">
                  <c:v>6823.689828600214</c:v>
                </c:pt>
                <c:pt idx="3">
                  <c:v>6894.412729562195</c:v>
                </c:pt>
                <c:pt idx="4">
                  <c:v>6878.817578714388</c:v>
                </c:pt>
                <c:pt idx="5">
                  <c:v>6794.926920161904</c:v>
                </c:pt>
                <c:pt idx="6">
                  <c:v>6769.469360197698</c:v>
                </c:pt>
                <c:pt idx="7">
                  <c:v>6734.544580115256</c:v>
                </c:pt>
                <c:pt idx="8">
                  <c:v>6761.350041995065</c:v>
                </c:pt>
                <c:pt idx="9">
                  <c:v>6736.8736575280855</c:v>
                </c:pt>
                <c:pt idx="10">
                  <c:v>6601.181795629445</c:v>
                </c:pt>
                <c:pt idx="11">
                  <c:v>6668.622401678315</c:v>
                </c:pt>
                <c:pt idx="12">
                  <c:v>6606.925080674306</c:v>
                </c:pt>
                <c:pt idx="13">
                  <c:v>6623.133135159695</c:v>
                </c:pt>
                <c:pt idx="14">
                  <c:v>6559.867396387687</c:v>
                </c:pt>
                <c:pt idx="15">
                  <c:v>6427.049219896873</c:v>
                </c:pt>
                <c:pt idx="16">
                  <c:v>6436.88429604875</c:v>
                </c:pt>
                <c:pt idx="17">
                  <c:v>6417.47633746439</c:v>
                </c:pt>
                <c:pt idx="18">
                  <c:v>6372.439980912</c:v>
                </c:pt>
                <c:pt idx="19">
                  <c:v>6513.866129903036</c:v>
                </c:pt>
                <c:pt idx="20">
                  <c:v>6425.341644563236</c:v>
                </c:pt>
                <c:pt idx="21">
                  <c:v>6387.577158537174</c:v>
                </c:pt>
                <c:pt idx="22">
                  <c:v>6497.477928948568</c:v>
                </c:pt>
                <c:pt idx="23">
                  <c:v>6418.5822538315315</c:v>
                </c:pt>
                <c:pt idx="24">
                  <c:v>6504.6951342996745</c:v>
                </c:pt>
                <c:pt idx="25">
                  <c:v>6609.006075453125</c:v>
                </c:pt>
                <c:pt idx="26">
                  <c:v>6617.6791416749065</c:v>
                </c:pt>
                <c:pt idx="27">
                  <c:v>6783.581484356243</c:v>
                </c:pt>
                <c:pt idx="28">
                  <c:v>6890.672965215393</c:v>
                </c:pt>
                <c:pt idx="29">
                  <c:v>7045.274059919094</c:v>
                </c:pt>
                <c:pt idx="30">
                  <c:v>7280.849557995164</c:v>
                </c:pt>
                <c:pt idx="31">
                  <c:v>7110.748621105707</c:v>
                </c:pt>
                <c:pt idx="32">
                  <c:v>7187.921543969545</c:v>
                </c:pt>
                <c:pt idx="33">
                  <c:v>7209.629169210275</c:v>
                </c:pt>
                <c:pt idx="34">
                  <c:v>7373.603746996638</c:v>
                </c:pt>
                <c:pt idx="35">
                  <c:v>7491.807855620868</c:v>
                </c:pt>
                <c:pt idx="36">
                  <c:v>7479.1524598211945</c:v>
                </c:pt>
                <c:pt idx="37">
                  <c:v>7309.906662670118</c:v>
                </c:pt>
                <c:pt idx="38">
                  <c:v>7496.849390569858</c:v>
                </c:pt>
                <c:pt idx="39">
                  <c:v>7601.925967044117</c:v>
                </c:pt>
                <c:pt idx="40">
                  <c:v>7703.263869624001</c:v>
                </c:pt>
                <c:pt idx="41">
                  <c:v>7944.208549296027</c:v>
                </c:pt>
                <c:pt idx="42">
                  <c:v>7957.725858505952</c:v>
                </c:pt>
                <c:pt idx="43">
                  <c:v>7773.786075284459</c:v>
                </c:pt>
                <c:pt idx="44">
                  <c:v>7770.75856603608</c:v>
                </c:pt>
                <c:pt idx="45">
                  <c:v>8013.940792357471</c:v>
                </c:pt>
                <c:pt idx="46">
                  <c:v>8152.643257303525</c:v>
                </c:pt>
                <c:pt idx="47">
                  <c:v>8168.568755545735</c:v>
                </c:pt>
                <c:pt idx="48">
                  <c:v>8101.4112079832685</c:v>
                </c:pt>
                <c:pt idx="49">
                  <c:v>7962.566138627243</c:v>
                </c:pt>
                <c:pt idx="50">
                  <c:v>8061.275464151846</c:v>
                </c:pt>
                <c:pt idx="51">
                  <c:v>8316.352820225993</c:v>
                </c:pt>
                <c:pt idx="52">
                  <c:v>8443.271223433885</c:v>
                </c:pt>
                <c:pt idx="53">
                  <c:v>8640.606459682152</c:v>
                </c:pt>
                <c:pt idx="54">
                  <c:v>8687.088979334476</c:v>
                </c:pt>
                <c:pt idx="55">
                  <c:v>8224.667305667903</c:v>
                </c:pt>
                <c:pt idx="56">
                  <c:v>8372.439501668327</c:v>
                </c:pt>
                <c:pt idx="57">
                  <c:v>8617.034127590536</c:v>
                </c:pt>
                <c:pt idx="58">
                  <c:v>8729.230788037188</c:v>
                </c:pt>
                <c:pt idx="59">
                  <c:v>8908.065088594161</c:v>
                </c:pt>
                <c:pt idx="60">
                  <c:v>8669.556797451849</c:v>
                </c:pt>
              </c:numCache>
            </c:numRef>
          </c:val>
          <c:smooth val="0"/>
        </c:ser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[$-40C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  <c:max val="9000"/>
          <c:min val="4000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0016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8725"/>
          <c:y val="0.054"/>
          <c:w val="0.19625"/>
          <c:h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Catégorie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'[2]PACA-Graph'!$A$8:$A$68</c:f>
              <c:numCache>
                <c:ptCount val="61"/>
                <c:pt idx="0">
                  <c:v>38808</c:v>
                </c:pt>
                <c:pt idx="1">
                  <c:v>38838</c:v>
                </c:pt>
                <c:pt idx="2">
                  <c:v>38869</c:v>
                </c:pt>
                <c:pt idx="3">
                  <c:v>38899</c:v>
                </c:pt>
                <c:pt idx="4">
                  <c:v>38930</c:v>
                </c:pt>
                <c:pt idx="5">
                  <c:v>38961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  <c:pt idx="30">
                  <c:v>39722</c:v>
                </c:pt>
                <c:pt idx="31">
                  <c:v>39753</c:v>
                </c:pt>
                <c:pt idx="32">
                  <c:v>39783</c:v>
                </c:pt>
                <c:pt idx="33">
                  <c:v>39814</c:v>
                </c:pt>
                <c:pt idx="34">
                  <c:v>39845</c:v>
                </c:pt>
                <c:pt idx="35">
                  <c:v>39873</c:v>
                </c:pt>
                <c:pt idx="36">
                  <c:v>39904</c:v>
                </c:pt>
                <c:pt idx="37">
                  <c:v>39934</c:v>
                </c:pt>
                <c:pt idx="38">
                  <c:v>39965</c:v>
                </c:pt>
                <c:pt idx="39">
                  <c:v>39995</c:v>
                </c:pt>
                <c:pt idx="40">
                  <c:v>40026</c:v>
                </c:pt>
                <c:pt idx="41">
                  <c:v>40057</c:v>
                </c:pt>
                <c:pt idx="42">
                  <c:v>40087</c:v>
                </c:pt>
                <c:pt idx="43">
                  <c:v>40118</c:v>
                </c:pt>
                <c:pt idx="44">
                  <c:v>40148</c:v>
                </c:pt>
                <c:pt idx="45">
                  <c:v>40179</c:v>
                </c:pt>
                <c:pt idx="46">
                  <c:v>40210</c:v>
                </c:pt>
                <c:pt idx="47">
                  <c:v>40238</c:v>
                </c:pt>
                <c:pt idx="48">
                  <c:v>40269</c:v>
                </c:pt>
                <c:pt idx="49">
                  <c:v>40299</c:v>
                </c:pt>
                <c:pt idx="50">
                  <c:v>40330</c:v>
                </c:pt>
                <c:pt idx="51">
                  <c:v>40360</c:v>
                </c:pt>
                <c:pt idx="52">
                  <c:v>40391</c:v>
                </c:pt>
                <c:pt idx="53">
                  <c:v>40422</c:v>
                </c:pt>
                <c:pt idx="54">
                  <c:v>40452</c:v>
                </c:pt>
                <c:pt idx="55">
                  <c:v>40483</c:v>
                </c:pt>
                <c:pt idx="56">
                  <c:v>40513</c:v>
                </c:pt>
                <c:pt idx="57">
                  <c:v>40544</c:v>
                </c:pt>
                <c:pt idx="58">
                  <c:v>40575</c:v>
                </c:pt>
                <c:pt idx="59">
                  <c:v>40603</c:v>
                </c:pt>
                <c:pt idx="60">
                  <c:v>40634</c:v>
                </c:pt>
              </c:numCache>
            </c:numRef>
          </c:cat>
          <c:val>
            <c:numRef>
              <c:f>'[2]PACA-Graph'!$F$8:$F$68</c:f>
              <c:numCache>
                <c:ptCount val="61"/>
                <c:pt idx="0">
                  <c:v>4580</c:v>
                </c:pt>
                <c:pt idx="1">
                  <c:v>4605</c:v>
                </c:pt>
                <c:pt idx="2">
                  <c:v>4637</c:v>
                </c:pt>
                <c:pt idx="3">
                  <c:v>4598</c:v>
                </c:pt>
                <c:pt idx="4">
                  <c:v>4472</c:v>
                </c:pt>
                <c:pt idx="5">
                  <c:v>4496</c:v>
                </c:pt>
                <c:pt idx="6">
                  <c:v>4475</c:v>
                </c:pt>
                <c:pt idx="7">
                  <c:v>4497</c:v>
                </c:pt>
                <c:pt idx="8">
                  <c:v>4589</c:v>
                </c:pt>
                <c:pt idx="9">
                  <c:v>4502</c:v>
                </c:pt>
                <c:pt idx="10">
                  <c:v>4439</c:v>
                </c:pt>
                <c:pt idx="11">
                  <c:v>4393</c:v>
                </c:pt>
                <c:pt idx="12">
                  <c:v>4396</c:v>
                </c:pt>
                <c:pt idx="13">
                  <c:v>4436</c:v>
                </c:pt>
                <c:pt idx="14">
                  <c:v>4416</c:v>
                </c:pt>
                <c:pt idx="15">
                  <c:v>4358</c:v>
                </c:pt>
                <c:pt idx="16">
                  <c:v>4394</c:v>
                </c:pt>
                <c:pt idx="17">
                  <c:v>4290</c:v>
                </c:pt>
                <c:pt idx="18">
                  <c:v>4377</c:v>
                </c:pt>
                <c:pt idx="19">
                  <c:v>4272</c:v>
                </c:pt>
                <c:pt idx="20">
                  <c:v>4178</c:v>
                </c:pt>
                <c:pt idx="21">
                  <c:v>4161</c:v>
                </c:pt>
                <c:pt idx="22">
                  <c:v>4155</c:v>
                </c:pt>
                <c:pt idx="23">
                  <c:v>4077</c:v>
                </c:pt>
                <c:pt idx="24">
                  <c:v>4274</c:v>
                </c:pt>
                <c:pt idx="25">
                  <c:v>4183</c:v>
                </c:pt>
                <c:pt idx="26">
                  <c:v>4130</c:v>
                </c:pt>
                <c:pt idx="27">
                  <c:v>4207</c:v>
                </c:pt>
                <c:pt idx="28">
                  <c:v>4200</c:v>
                </c:pt>
                <c:pt idx="29">
                  <c:v>4294</c:v>
                </c:pt>
                <c:pt idx="30">
                  <c:v>4372</c:v>
                </c:pt>
                <c:pt idx="31">
                  <c:v>4375</c:v>
                </c:pt>
                <c:pt idx="32">
                  <c:v>4470</c:v>
                </c:pt>
                <c:pt idx="33">
                  <c:v>4527</c:v>
                </c:pt>
                <c:pt idx="34">
                  <c:v>4633</c:v>
                </c:pt>
                <c:pt idx="35">
                  <c:v>4728</c:v>
                </c:pt>
                <c:pt idx="36">
                  <c:v>4658</c:v>
                </c:pt>
                <c:pt idx="37">
                  <c:v>4704</c:v>
                </c:pt>
                <c:pt idx="38">
                  <c:v>4681</c:v>
                </c:pt>
                <c:pt idx="39">
                  <c:v>4725</c:v>
                </c:pt>
                <c:pt idx="40">
                  <c:v>4773</c:v>
                </c:pt>
                <c:pt idx="41">
                  <c:v>4825</c:v>
                </c:pt>
                <c:pt idx="42">
                  <c:v>4803</c:v>
                </c:pt>
                <c:pt idx="43">
                  <c:v>4917</c:v>
                </c:pt>
                <c:pt idx="44">
                  <c:v>4805</c:v>
                </c:pt>
                <c:pt idx="45">
                  <c:v>4877</c:v>
                </c:pt>
                <c:pt idx="46">
                  <c:v>4977</c:v>
                </c:pt>
                <c:pt idx="47">
                  <c:v>4927</c:v>
                </c:pt>
                <c:pt idx="48">
                  <c:v>4824</c:v>
                </c:pt>
                <c:pt idx="49">
                  <c:v>5028</c:v>
                </c:pt>
                <c:pt idx="50">
                  <c:v>5114</c:v>
                </c:pt>
                <c:pt idx="51">
                  <c:v>5199</c:v>
                </c:pt>
                <c:pt idx="52">
                  <c:v>5165</c:v>
                </c:pt>
                <c:pt idx="53">
                  <c:v>5149</c:v>
                </c:pt>
                <c:pt idx="54">
                  <c:v>5144</c:v>
                </c:pt>
                <c:pt idx="55">
                  <c:v>5215</c:v>
                </c:pt>
                <c:pt idx="56">
                  <c:v>5276</c:v>
                </c:pt>
                <c:pt idx="57">
                  <c:v>5455</c:v>
                </c:pt>
                <c:pt idx="58">
                  <c:v>5501</c:v>
                </c:pt>
                <c:pt idx="59">
                  <c:v>5436</c:v>
                </c:pt>
                <c:pt idx="60">
                  <c:v>5130</c:v>
                </c:pt>
              </c:numCache>
            </c:numRef>
          </c:val>
          <c:smooth val="0"/>
        </c:ser>
        <c:ser>
          <c:idx val="1"/>
          <c:order val="1"/>
          <c:tx>
            <c:v>Catégories ABC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'[2]PACA-Graph'!$A$8:$A$68</c:f>
              <c:numCache>
                <c:ptCount val="61"/>
                <c:pt idx="0">
                  <c:v>38808</c:v>
                </c:pt>
                <c:pt idx="1">
                  <c:v>38838</c:v>
                </c:pt>
                <c:pt idx="2">
                  <c:v>38869</c:v>
                </c:pt>
                <c:pt idx="3">
                  <c:v>38899</c:v>
                </c:pt>
                <c:pt idx="4">
                  <c:v>38930</c:v>
                </c:pt>
                <c:pt idx="5">
                  <c:v>38961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  <c:pt idx="30">
                  <c:v>39722</c:v>
                </c:pt>
                <c:pt idx="31">
                  <c:v>39753</c:v>
                </c:pt>
                <c:pt idx="32">
                  <c:v>39783</c:v>
                </c:pt>
                <c:pt idx="33">
                  <c:v>39814</c:v>
                </c:pt>
                <c:pt idx="34">
                  <c:v>39845</c:v>
                </c:pt>
                <c:pt idx="35">
                  <c:v>39873</c:v>
                </c:pt>
                <c:pt idx="36">
                  <c:v>39904</c:v>
                </c:pt>
                <c:pt idx="37">
                  <c:v>39934</c:v>
                </c:pt>
                <c:pt idx="38">
                  <c:v>39965</c:v>
                </c:pt>
                <c:pt idx="39">
                  <c:v>39995</c:v>
                </c:pt>
                <c:pt idx="40">
                  <c:v>40026</c:v>
                </c:pt>
                <c:pt idx="41">
                  <c:v>40057</c:v>
                </c:pt>
                <c:pt idx="42">
                  <c:v>40087</c:v>
                </c:pt>
                <c:pt idx="43">
                  <c:v>40118</c:v>
                </c:pt>
                <c:pt idx="44">
                  <c:v>40148</c:v>
                </c:pt>
                <c:pt idx="45">
                  <c:v>40179</c:v>
                </c:pt>
                <c:pt idx="46">
                  <c:v>40210</c:v>
                </c:pt>
                <c:pt idx="47">
                  <c:v>40238</c:v>
                </c:pt>
                <c:pt idx="48">
                  <c:v>40269</c:v>
                </c:pt>
                <c:pt idx="49">
                  <c:v>40299</c:v>
                </c:pt>
                <c:pt idx="50">
                  <c:v>40330</c:v>
                </c:pt>
                <c:pt idx="51">
                  <c:v>40360</c:v>
                </c:pt>
                <c:pt idx="52">
                  <c:v>40391</c:v>
                </c:pt>
                <c:pt idx="53">
                  <c:v>40422</c:v>
                </c:pt>
                <c:pt idx="54">
                  <c:v>40452</c:v>
                </c:pt>
                <c:pt idx="55">
                  <c:v>40483</c:v>
                </c:pt>
                <c:pt idx="56">
                  <c:v>40513</c:v>
                </c:pt>
                <c:pt idx="57">
                  <c:v>40544</c:v>
                </c:pt>
                <c:pt idx="58">
                  <c:v>40575</c:v>
                </c:pt>
                <c:pt idx="59">
                  <c:v>40603</c:v>
                </c:pt>
                <c:pt idx="60">
                  <c:v>40634</c:v>
                </c:pt>
              </c:numCache>
            </c:numRef>
          </c:cat>
          <c:val>
            <c:numRef>
              <c:f>'[2]PACA-Graph'!$G$8:$G$68</c:f>
              <c:numCache>
                <c:ptCount val="61"/>
                <c:pt idx="0">
                  <c:v>6847.027199863476</c:v>
                </c:pt>
                <c:pt idx="1">
                  <c:v>6943.331843817899</c:v>
                </c:pt>
                <c:pt idx="2">
                  <c:v>6949.836992973759</c:v>
                </c:pt>
                <c:pt idx="3">
                  <c:v>6858.334893521837</c:v>
                </c:pt>
                <c:pt idx="4">
                  <c:v>6752.988954089968</c:v>
                </c:pt>
                <c:pt idx="5">
                  <c:v>6787.828223958538</c:v>
                </c:pt>
                <c:pt idx="6">
                  <c:v>6735.32724553919</c:v>
                </c:pt>
                <c:pt idx="7">
                  <c:v>6823.689828600214</c:v>
                </c:pt>
                <c:pt idx="8">
                  <c:v>6894.412729562195</c:v>
                </c:pt>
                <c:pt idx="9">
                  <c:v>6878.817578714388</c:v>
                </c:pt>
                <c:pt idx="10">
                  <c:v>6794.926920161904</c:v>
                </c:pt>
                <c:pt idx="11">
                  <c:v>6769.469360197698</c:v>
                </c:pt>
                <c:pt idx="12">
                  <c:v>6734.544580115256</c:v>
                </c:pt>
                <c:pt idx="13">
                  <c:v>6761.350041995065</c:v>
                </c:pt>
                <c:pt idx="14">
                  <c:v>6736.8736575280855</c:v>
                </c:pt>
                <c:pt idx="15">
                  <c:v>6601.181795629445</c:v>
                </c:pt>
                <c:pt idx="16">
                  <c:v>6668.622401678315</c:v>
                </c:pt>
                <c:pt idx="17">
                  <c:v>6606.925080674306</c:v>
                </c:pt>
                <c:pt idx="18">
                  <c:v>6623.133135159695</c:v>
                </c:pt>
                <c:pt idx="19">
                  <c:v>6559.867396387687</c:v>
                </c:pt>
                <c:pt idx="20">
                  <c:v>6427.049219896873</c:v>
                </c:pt>
                <c:pt idx="21">
                  <c:v>6436.88429604875</c:v>
                </c:pt>
                <c:pt idx="22">
                  <c:v>6417.47633746439</c:v>
                </c:pt>
                <c:pt idx="23">
                  <c:v>6372.439980912</c:v>
                </c:pt>
                <c:pt idx="24">
                  <c:v>6513.866129903036</c:v>
                </c:pt>
                <c:pt idx="25">
                  <c:v>6425.341644563236</c:v>
                </c:pt>
                <c:pt idx="26">
                  <c:v>6387.577158537174</c:v>
                </c:pt>
                <c:pt idx="27">
                  <c:v>6497.477928948568</c:v>
                </c:pt>
                <c:pt idx="28">
                  <c:v>6418.5822538315315</c:v>
                </c:pt>
                <c:pt idx="29">
                  <c:v>6504.6951342996745</c:v>
                </c:pt>
                <c:pt idx="30">
                  <c:v>6609.006075453125</c:v>
                </c:pt>
                <c:pt idx="31">
                  <c:v>6617.6791416749065</c:v>
                </c:pt>
                <c:pt idx="32">
                  <c:v>6783.581484356243</c:v>
                </c:pt>
                <c:pt idx="33">
                  <c:v>6890.672965215393</c:v>
                </c:pt>
                <c:pt idx="34">
                  <c:v>7045.274059919094</c:v>
                </c:pt>
                <c:pt idx="35">
                  <c:v>7280.849557995164</c:v>
                </c:pt>
                <c:pt idx="36">
                  <c:v>7110.748621105707</c:v>
                </c:pt>
                <c:pt idx="37">
                  <c:v>7187.921543969545</c:v>
                </c:pt>
                <c:pt idx="38">
                  <c:v>7209.629169210275</c:v>
                </c:pt>
                <c:pt idx="39">
                  <c:v>7373.603746996638</c:v>
                </c:pt>
                <c:pt idx="40">
                  <c:v>7491.807855620868</c:v>
                </c:pt>
                <c:pt idx="41">
                  <c:v>7479.1524598211945</c:v>
                </c:pt>
                <c:pt idx="42">
                  <c:v>7309.906662670118</c:v>
                </c:pt>
                <c:pt idx="43">
                  <c:v>7496.849390569858</c:v>
                </c:pt>
                <c:pt idx="44">
                  <c:v>7601.925967044117</c:v>
                </c:pt>
                <c:pt idx="45">
                  <c:v>7703.263869624001</c:v>
                </c:pt>
                <c:pt idx="46">
                  <c:v>7944.208549296027</c:v>
                </c:pt>
                <c:pt idx="47">
                  <c:v>7957.725858505952</c:v>
                </c:pt>
                <c:pt idx="48">
                  <c:v>7773.786075284459</c:v>
                </c:pt>
                <c:pt idx="49">
                  <c:v>7770.75856603608</c:v>
                </c:pt>
                <c:pt idx="50">
                  <c:v>8013.940792357471</c:v>
                </c:pt>
                <c:pt idx="51">
                  <c:v>8152.643257303525</c:v>
                </c:pt>
                <c:pt idx="52">
                  <c:v>8168.568755545735</c:v>
                </c:pt>
                <c:pt idx="53">
                  <c:v>8101.4112079832685</c:v>
                </c:pt>
                <c:pt idx="54">
                  <c:v>7962.566138627243</c:v>
                </c:pt>
                <c:pt idx="55">
                  <c:v>8061.275464151846</c:v>
                </c:pt>
                <c:pt idx="56">
                  <c:v>8316.352820225993</c:v>
                </c:pt>
                <c:pt idx="57">
                  <c:v>8443.271223433885</c:v>
                </c:pt>
                <c:pt idx="58">
                  <c:v>8640.606459682152</c:v>
                </c:pt>
                <c:pt idx="59">
                  <c:v>8687.088979334476</c:v>
                </c:pt>
                <c:pt idx="60">
                  <c:v>8224.667305667903</c:v>
                </c:pt>
              </c:numCache>
            </c:numRef>
          </c:val>
          <c:smooth val="0"/>
        </c:ser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  <c:max val="9000"/>
          <c:min val="4000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Chômage partiel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875"/>
          <c:w val="0.973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'[1]Feuil1'!$A$4:$B$4</c:f>
              <c:strCache>
                <c:ptCount val="1"/>
                <c:pt idx="0">
                  <c:v>Année 2010 Nombre d'heures demandées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'[1]Feuil1'!$C$4:$N$4</c:f>
              <c:numCache>
                <c:ptCount val="12"/>
                <c:pt idx="0">
                  <c:v>12189</c:v>
                </c:pt>
                <c:pt idx="1">
                  <c:v>2556</c:v>
                </c:pt>
                <c:pt idx="2">
                  <c:v>6194</c:v>
                </c:pt>
                <c:pt idx="3">
                  <c:v>8435</c:v>
                </c:pt>
                <c:pt idx="4">
                  <c:v>4833</c:v>
                </c:pt>
                <c:pt idx="5">
                  <c:v>5325</c:v>
                </c:pt>
                <c:pt idx="6">
                  <c:v>360</c:v>
                </c:pt>
                <c:pt idx="7">
                  <c:v>630</c:v>
                </c:pt>
                <c:pt idx="8">
                  <c:v>763</c:v>
                </c:pt>
                <c:pt idx="9">
                  <c:v>2353</c:v>
                </c:pt>
                <c:pt idx="10">
                  <c:v>1360</c:v>
                </c:pt>
                <c:pt idx="11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'[1]Feuil1'!$A$5:$B$5</c:f>
              <c:strCache>
                <c:ptCount val="1"/>
                <c:pt idx="0">
                  <c:v>Année 2011 Nombre d'heures demandées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'[1]Feuil1'!$C$5:$N$5</c:f>
              <c:numCache>
                <c:ptCount val="12"/>
                <c:pt idx="0">
                  <c:v>1260</c:v>
                </c:pt>
                <c:pt idx="1">
                  <c:v>1158</c:v>
                </c:pt>
                <c:pt idx="2">
                  <c:v>210</c:v>
                </c:pt>
                <c:pt idx="3">
                  <c:v>500</c:v>
                </c:pt>
                <c:pt idx="4">
                  <c:v>1184</c:v>
                </c:pt>
                <c:pt idx="5">
                  <c:v>0</c:v>
                </c:pt>
                <c:pt idx="6">
                  <c:v>0</c:v>
                </c:pt>
                <c:pt idx="7">
                  <c:v>1203</c:v>
                </c:pt>
                <c:pt idx="8">
                  <c:v>2149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88025"/>
          <c:w val="0.75875"/>
          <c:h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Ruptures conventionnelles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'[1]Feuil1'!$A$11:$B$11</c:f>
              <c:strCache>
                <c:ptCount val="1"/>
                <c:pt idx="0">
                  <c:v>Année 2010 Nombre de demande homologuées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'[1]Feuil1'!$C$10:$N$10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'[1]Feuil1'!$C$11:$N$11</c:f>
              <c:numCache>
                <c:ptCount val="12"/>
                <c:pt idx="0">
                  <c:v>28</c:v>
                </c:pt>
                <c:pt idx="1">
                  <c:v>38</c:v>
                </c:pt>
                <c:pt idx="2">
                  <c:v>46</c:v>
                </c:pt>
                <c:pt idx="3">
                  <c:v>51</c:v>
                </c:pt>
                <c:pt idx="4">
                  <c:v>60</c:v>
                </c:pt>
                <c:pt idx="5">
                  <c:v>63</c:v>
                </c:pt>
                <c:pt idx="6">
                  <c:v>33</c:v>
                </c:pt>
                <c:pt idx="7">
                  <c:v>69</c:v>
                </c:pt>
                <c:pt idx="8">
                  <c:v>53</c:v>
                </c:pt>
                <c:pt idx="9">
                  <c:v>55</c:v>
                </c:pt>
                <c:pt idx="10">
                  <c:v>68</c:v>
                </c:pt>
                <c:pt idx="11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'[1]Feuil1'!$A$12:$B$12</c:f>
              <c:strCache>
                <c:ptCount val="1"/>
                <c:pt idx="0">
                  <c:v>Année 2011 Nombre de demande homologuées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'[1]Feuil1'!$C$10:$N$10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'[1]Feuil1'!$C$12:$N$12</c:f>
              <c:numCache>
                <c:ptCount val="12"/>
                <c:pt idx="0">
                  <c:v>50</c:v>
                </c:pt>
                <c:pt idx="1">
                  <c:v>61</c:v>
                </c:pt>
                <c:pt idx="2">
                  <c:v>45</c:v>
                </c:pt>
                <c:pt idx="3">
                  <c:v>62</c:v>
                </c:pt>
                <c:pt idx="4">
                  <c:v>65</c:v>
                </c:pt>
                <c:pt idx="5">
                  <c:v>71</c:v>
                </c:pt>
                <c:pt idx="6">
                  <c:v>26</c:v>
                </c:pt>
                <c:pt idx="7">
                  <c:v>95</c:v>
                </c:pt>
                <c:pt idx="8">
                  <c:v>61</c:v>
                </c:pt>
                <c:pt idx="9">
                  <c:v>59</c:v>
                </c:pt>
              </c:numCache>
            </c:numRef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83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Contrats d'apprentissage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'[1]Feuil1'!$A$25:$B$25</c:f>
              <c:strCache>
                <c:ptCount val="1"/>
                <c:pt idx="0">
                  <c:v>Année 2010 Nombre de contrats d'apprentissage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'[1]Feuil1'!$C$24:$N$24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'[1]Feuil1'!$C$25:$N$25</c:f>
              <c:numCache>
                <c:ptCount val="12"/>
                <c:pt idx="0">
                  <c:v>82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64</c:v>
                </c:pt>
                <c:pt idx="7">
                  <c:v>35</c:v>
                </c:pt>
                <c:pt idx="8">
                  <c:v>124</c:v>
                </c:pt>
                <c:pt idx="9">
                  <c:v>172</c:v>
                </c:pt>
                <c:pt idx="10">
                  <c:v>80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'[1]Feuil1'!$A$26:$B$26</c:f>
              <c:strCache>
                <c:ptCount val="1"/>
                <c:pt idx="0">
                  <c:v>Année 2011 Nombre de contrats d'apprentissage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'[1]Feuil1'!$C$24:$N$24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'[1]Feuil1'!$C$26:$N$26</c:f>
              <c:numCache>
                <c:ptCount val="12"/>
                <c:pt idx="0">
                  <c:v>26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6</c:v>
                </c:pt>
                <c:pt idx="6">
                  <c:v>29</c:v>
                </c:pt>
                <c:pt idx="7">
                  <c:v>46</c:v>
                </c:pt>
                <c:pt idx="8">
                  <c:v>165</c:v>
                </c:pt>
                <c:pt idx="9">
                  <c:v>113</c:v>
                </c:pt>
              </c:numCache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Contrats de professionnalisation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'[1]Feuil1'!$A$19:$B$19</c:f>
              <c:strCache>
                <c:ptCount val="1"/>
                <c:pt idx="0">
                  <c:v>Année 2010 Nombre de contrats de professionnalisation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'[1]Feuil1'!$C$18:$N$18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'[1]Feuil1'!$C$19:$N$19</c:f>
              <c:numCache>
                <c:ptCount val="12"/>
                <c:pt idx="0">
                  <c:v>28</c:v>
                </c:pt>
                <c:pt idx="1">
                  <c:v>20</c:v>
                </c:pt>
                <c:pt idx="2">
                  <c:v>7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43</c:v>
                </c:pt>
                <c:pt idx="9">
                  <c:v>63</c:v>
                </c:pt>
                <c:pt idx="10">
                  <c:v>42</c:v>
                </c:pt>
                <c:pt idx="1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'[1]Feuil1'!$A$20:$B$20</c:f>
              <c:strCache>
                <c:ptCount val="1"/>
                <c:pt idx="0">
                  <c:v>Année 2011 Nombre de contrats de professionnalisation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'[1]Feuil1'!$C$18:$N$18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'[1]Feuil1'!$C$20:$N$20</c:f>
              <c:numCach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13</c:v>
                </c:pt>
                <c:pt idx="7">
                  <c:v>10</c:v>
                </c:pt>
                <c:pt idx="8">
                  <c:v>34</c:v>
                </c:pt>
                <c:pt idx="9">
                  <c:v>54</c:v>
                </c:pt>
              </c:numCache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7</xdr:col>
      <xdr:colOff>533400</xdr:colOff>
      <xdr:row>53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42875"/>
          <a:ext cx="5600700" cy="85534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6</xdr:col>
      <xdr:colOff>390525</xdr:colOff>
      <xdr:row>10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228725" y="1304925"/>
          <a:ext cx="3733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Tableau de Bord </a:t>
          </a:r>
        </a:p>
      </xdr:txBody>
    </xdr:sp>
    <xdr:clientData/>
  </xdr:twoCellAnchor>
  <xdr:twoCellAnchor>
    <xdr:from>
      <xdr:col>3</xdr:col>
      <xdr:colOff>276225</xdr:colOff>
      <xdr:row>40</xdr:row>
      <xdr:rowOff>95250</xdr:rowOff>
    </xdr:from>
    <xdr:to>
      <xdr:col>4</xdr:col>
      <xdr:colOff>600075</xdr:colOff>
      <xdr:row>44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61035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13</xdr:row>
      <xdr:rowOff>123825</xdr:rowOff>
    </xdr:from>
    <xdr:to>
      <xdr:col>7</xdr:col>
      <xdr:colOff>247650</xdr:colOff>
      <xdr:row>16</xdr:row>
      <xdr:rowOff>66675</xdr:rowOff>
    </xdr:to>
    <xdr:sp>
      <xdr:nvSpPr>
        <xdr:cNvPr id="4" name="AutoShape 8"/>
        <xdr:cNvSpPr>
          <a:spLocks/>
        </xdr:cNvSpPr>
      </xdr:nvSpPr>
      <xdr:spPr>
        <a:xfrm>
          <a:off x="742950" y="2228850"/>
          <a:ext cx="48387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DiRECCTE (Unité Territoriale 05) </a:t>
          </a:r>
        </a:p>
      </xdr:txBody>
    </xdr:sp>
    <xdr:clientData/>
  </xdr:twoCellAnchor>
  <xdr:twoCellAnchor>
    <xdr:from>
      <xdr:col>2</xdr:col>
      <xdr:colOff>276225</xdr:colOff>
      <xdr:row>28</xdr:row>
      <xdr:rowOff>19050</xdr:rowOff>
    </xdr:from>
    <xdr:to>
      <xdr:col>5</xdr:col>
      <xdr:colOff>514350</xdr:colOff>
      <xdr:row>29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1800225" y="4552950"/>
          <a:ext cx="25241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Verdana"/>
              <a:cs typeface="Verdana"/>
            </a:rPr>
            <a:t>Septembre/Octobre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133350</xdr:rowOff>
    </xdr:from>
    <xdr:to>
      <xdr:col>5</xdr:col>
      <xdr:colOff>962025</xdr:colOff>
      <xdr:row>31</xdr:row>
      <xdr:rowOff>85725</xdr:rowOff>
    </xdr:to>
    <xdr:graphicFrame>
      <xdr:nvGraphicFramePr>
        <xdr:cNvPr id="1" name="Chart 15"/>
        <xdr:cNvGraphicFramePr/>
      </xdr:nvGraphicFramePr>
      <xdr:xfrm>
        <a:off x="95250" y="2990850"/>
        <a:ext cx="5857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8801100" y="390525"/>
        <a:ext cx="514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676275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7229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142875</xdr:rowOff>
    </xdr:from>
    <xdr:to>
      <xdr:col>6</xdr:col>
      <xdr:colOff>685800</xdr:colOff>
      <xdr:row>41</xdr:row>
      <xdr:rowOff>123825</xdr:rowOff>
    </xdr:to>
    <xdr:graphicFrame>
      <xdr:nvGraphicFramePr>
        <xdr:cNvPr id="2" name="Chart 3"/>
        <xdr:cNvGraphicFramePr/>
      </xdr:nvGraphicFramePr>
      <xdr:xfrm>
        <a:off x="57150" y="3543300"/>
        <a:ext cx="7181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65</xdr:row>
      <xdr:rowOff>38100</xdr:rowOff>
    </xdr:from>
    <xdr:to>
      <xdr:col>6</xdr:col>
      <xdr:colOff>609600</xdr:colOff>
      <xdr:row>84</xdr:row>
      <xdr:rowOff>142875</xdr:rowOff>
    </xdr:to>
    <xdr:graphicFrame>
      <xdr:nvGraphicFramePr>
        <xdr:cNvPr id="3" name="Chart 5"/>
        <xdr:cNvGraphicFramePr/>
      </xdr:nvGraphicFramePr>
      <xdr:xfrm>
        <a:off x="85725" y="10687050"/>
        <a:ext cx="70770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45</xdr:row>
      <xdr:rowOff>9525</xdr:rowOff>
    </xdr:from>
    <xdr:to>
      <xdr:col>6</xdr:col>
      <xdr:colOff>704850</xdr:colOff>
      <xdr:row>64</xdr:row>
      <xdr:rowOff>142875</xdr:rowOff>
    </xdr:to>
    <xdr:graphicFrame>
      <xdr:nvGraphicFramePr>
        <xdr:cNvPr id="4" name="Chart 6"/>
        <xdr:cNvGraphicFramePr/>
      </xdr:nvGraphicFramePr>
      <xdr:xfrm>
        <a:off x="28575" y="7419975"/>
        <a:ext cx="722947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Tableau-de-bord\Direccte%20UT%2005%20ann&#233;e%202011\feuille%20de%20calcul%20tableau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sateur\Local%20Settings\Temp\PremiereInfo-Avril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-utilisateurs\ajbessone\Donnees\@PI-mens\projet%20de%20refonte%20de%20la%20PI\intranet\09-01-05-1ERE-IN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sateur\Local%20Settings\Temp\PremiereInfo-Sept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Janvier</v>
          </cell>
          <cell r="D3" t="str">
            <v>février</v>
          </cell>
          <cell r="E3" t="str">
            <v>mars </v>
          </cell>
          <cell r="F3" t="str">
            <v>Avril</v>
          </cell>
          <cell r="G3" t="str">
            <v>Mai</v>
          </cell>
          <cell r="H3" t="str">
            <v>Juin</v>
          </cell>
          <cell r="I3" t="str">
            <v>Juillet</v>
          </cell>
          <cell r="J3" t="str">
            <v>Août</v>
          </cell>
          <cell r="K3" t="str">
            <v>Septembre</v>
          </cell>
          <cell r="L3" t="str">
            <v>Octobre</v>
          </cell>
          <cell r="M3" t="str">
            <v>Novembre</v>
          </cell>
          <cell r="N3" t="str">
            <v>Décembre</v>
          </cell>
        </row>
        <row r="4">
          <cell r="A4" t="str">
            <v>Année 2010</v>
          </cell>
          <cell r="B4" t="str">
            <v>Nombre d'heures demandées</v>
          </cell>
          <cell r="C4">
            <v>12189</v>
          </cell>
          <cell r="D4">
            <v>2556</v>
          </cell>
          <cell r="E4">
            <v>6194</v>
          </cell>
          <cell r="F4">
            <v>8435</v>
          </cell>
          <cell r="G4">
            <v>4833</v>
          </cell>
          <cell r="H4">
            <v>5325</v>
          </cell>
          <cell r="I4">
            <v>360</v>
          </cell>
          <cell r="J4">
            <v>630</v>
          </cell>
          <cell r="K4">
            <v>763</v>
          </cell>
          <cell r="L4">
            <v>2353</v>
          </cell>
          <cell r="M4">
            <v>1360</v>
          </cell>
          <cell r="N4">
            <v>210</v>
          </cell>
        </row>
        <row r="5">
          <cell r="A5" t="str">
            <v>Année 2011</v>
          </cell>
          <cell r="B5" t="str">
            <v>Nombre d'heures demandées</v>
          </cell>
          <cell r="C5">
            <v>1260</v>
          </cell>
          <cell r="D5">
            <v>1158</v>
          </cell>
          <cell r="E5">
            <v>210</v>
          </cell>
          <cell r="F5">
            <v>500</v>
          </cell>
          <cell r="G5">
            <v>1184</v>
          </cell>
          <cell r="H5">
            <v>0</v>
          </cell>
          <cell r="I5">
            <v>0</v>
          </cell>
          <cell r="J5">
            <v>1203</v>
          </cell>
          <cell r="K5">
            <v>2149</v>
          </cell>
          <cell r="L5">
            <v>0</v>
          </cell>
        </row>
        <row r="10">
          <cell r="C10" t="str">
            <v>Janvier</v>
          </cell>
          <cell r="D10" t="str">
            <v>février</v>
          </cell>
          <cell r="E10" t="str">
            <v>mars </v>
          </cell>
          <cell r="F10" t="str">
            <v>Avril</v>
          </cell>
          <cell r="G10" t="str">
            <v>Mai</v>
          </cell>
          <cell r="H10" t="str">
            <v>Juin</v>
          </cell>
          <cell r="I10" t="str">
            <v>Juillet</v>
          </cell>
          <cell r="J10" t="str">
            <v>Août</v>
          </cell>
          <cell r="K10" t="str">
            <v>Septembre</v>
          </cell>
          <cell r="L10" t="str">
            <v>Octobre</v>
          </cell>
          <cell r="M10" t="str">
            <v>Novembre</v>
          </cell>
          <cell r="N10" t="str">
            <v>Décembre</v>
          </cell>
        </row>
        <row r="11">
          <cell r="A11" t="str">
            <v>Année 2010</v>
          </cell>
          <cell r="B11" t="str">
            <v>Nombre de demande homologuées</v>
          </cell>
          <cell r="C11">
            <v>28</v>
          </cell>
          <cell r="D11">
            <v>38</v>
          </cell>
          <cell r="E11">
            <v>46</v>
          </cell>
          <cell r="F11">
            <v>51</v>
          </cell>
          <cell r="G11">
            <v>60</v>
          </cell>
          <cell r="H11">
            <v>63</v>
          </cell>
          <cell r="I11">
            <v>33</v>
          </cell>
          <cell r="J11">
            <v>69</v>
          </cell>
          <cell r="K11">
            <v>53</v>
          </cell>
          <cell r="L11">
            <v>55</v>
          </cell>
          <cell r="M11">
            <v>68</v>
          </cell>
          <cell r="N11">
            <v>57</v>
          </cell>
        </row>
        <row r="12">
          <cell r="A12" t="str">
            <v>Année 2011</v>
          </cell>
          <cell r="B12" t="str">
            <v>Nombre de demande homologuées</v>
          </cell>
          <cell r="C12">
            <v>50</v>
          </cell>
          <cell r="D12">
            <v>61</v>
          </cell>
          <cell r="E12">
            <v>45</v>
          </cell>
          <cell r="F12">
            <v>62</v>
          </cell>
          <cell r="G12">
            <v>65</v>
          </cell>
          <cell r="H12">
            <v>71</v>
          </cell>
          <cell r="I12">
            <v>26</v>
          </cell>
          <cell r="J12">
            <v>95</v>
          </cell>
          <cell r="K12">
            <v>61</v>
          </cell>
          <cell r="L12">
            <v>59</v>
          </cell>
        </row>
        <row r="18">
          <cell r="C18" t="str">
            <v>Janvier</v>
          </cell>
          <cell r="D18" t="str">
            <v>février</v>
          </cell>
          <cell r="E18" t="str">
            <v>mars </v>
          </cell>
          <cell r="F18" t="str">
            <v>Avril</v>
          </cell>
          <cell r="G18" t="str">
            <v>Mai</v>
          </cell>
          <cell r="H18" t="str">
            <v>Juin</v>
          </cell>
          <cell r="I18" t="str">
            <v>Juillet</v>
          </cell>
          <cell r="J18" t="str">
            <v>Août</v>
          </cell>
          <cell r="K18" t="str">
            <v>Septembre</v>
          </cell>
          <cell r="L18" t="str">
            <v>Octobre</v>
          </cell>
          <cell r="M18" t="str">
            <v>Novembre</v>
          </cell>
          <cell r="N18" t="str">
            <v>Décembre</v>
          </cell>
        </row>
        <row r="19">
          <cell r="A19" t="str">
            <v>Année 2010</v>
          </cell>
          <cell r="B19" t="str">
            <v>Nombre de contrats de professionnalisation </v>
          </cell>
          <cell r="C19">
            <v>28</v>
          </cell>
          <cell r="D19">
            <v>20</v>
          </cell>
          <cell r="E19">
            <v>7</v>
          </cell>
          <cell r="F19">
            <v>1</v>
          </cell>
          <cell r="G19">
            <v>8</v>
          </cell>
          <cell r="H19">
            <v>6</v>
          </cell>
          <cell r="I19">
            <v>8</v>
          </cell>
          <cell r="J19">
            <v>2</v>
          </cell>
          <cell r="K19">
            <v>43</v>
          </cell>
          <cell r="L19">
            <v>63</v>
          </cell>
          <cell r="M19">
            <v>42</v>
          </cell>
          <cell r="N19">
            <v>22</v>
          </cell>
        </row>
        <row r="20">
          <cell r="A20" t="str">
            <v>Année 2011</v>
          </cell>
          <cell r="B20" t="str">
            <v>Nombre de contrats de professionnalisation </v>
          </cell>
          <cell r="C20">
            <v>8</v>
          </cell>
          <cell r="D20">
            <v>8</v>
          </cell>
          <cell r="E20">
            <v>11</v>
          </cell>
          <cell r="F20">
            <v>4</v>
          </cell>
          <cell r="G20">
            <v>3</v>
          </cell>
          <cell r="H20">
            <v>0</v>
          </cell>
          <cell r="I20">
            <v>13</v>
          </cell>
          <cell r="J20">
            <v>10</v>
          </cell>
          <cell r="K20">
            <v>34</v>
          </cell>
          <cell r="L20">
            <v>54</v>
          </cell>
        </row>
        <row r="24">
          <cell r="C24" t="str">
            <v>Janvier</v>
          </cell>
          <cell r="D24" t="str">
            <v>février</v>
          </cell>
          <cell r="E24" t="str">
            <v>mars </v>
          </cell>
          <cell r="F24" t="str">
            <v>Avril</v>
          </cell>
          <cell r="G24" t="str">
            <v>Mai</v>
          </cell>
          <cell r="H24" t="str">
            <v>Juin</v>
          </cell>
          <cell r="I24" t="str">
            <v>Juillet</v>
          </cell>
          <cell r="J24" t="str">
            <v>Août</v>
          </cell>
          <cell r="K24" t="str">
            <v>Septembre</v>
          </cell>
          <cell r="L24" t="str">
            <v>Octobre</v>
          </cell>
          <cell r="M24" t="str">
            <v>Novembre</v>
          </cell>
          <cell r="N24" t="str">
            <v>Décembre</v>
          </cell>
        </row>
        <row r="25">
          <cell r="A25" t="str">
            <v>Année 2010</v>
          </cell>
          <cell r="B25" t="str">
            <v>Nombre de contrats d'apprentissage</v>
          </cell>
          <cell r="C25">
            <v>82</v>
          </cell>
          <cell r="D25">
            <v>12</v>
          </cell>
          <cell r="E25">
            <v>13</v>
          </cell>
          <cell r="F25">
            <v>3</v>
          </cell>
          <cell r="G25">
            <v>5</v>
          </cell>
          <cell r="H25">
            <v>10</v>
          </cell>
          <cell r="I25">
            <v>64</v>
          </cell>
          <cell r="J25">
            <v>35</v>
          </cell>
          <cell r="K25">
            <v>124</v>
          </cell>
          <cell r="L25">
            <v>172</v>
          </cell>
          <cell r="M25">
            <v>80</v>
          </cell>
          <cell r="N25">
            <v>48</v>
          </cell>
        </row>
        <row r="26">
          <cell r="A26" t="str">
            <v>Année 2011</v>
          </cell>
          <cell r="B26" t="str">
            <v>Nombre de contrats d'apprentissage</v>
          </cell>
          <cell r="C26">
            <v>26</v>
          </cell>
          <cell r="D26">
            <v>12</v>
          </cell>
          <cell r="E26">
            <v>10</v>
          </cell>
          <cell r="F26">
            <v>8</v>
          </cell>
          <cell r="G26">
            <v>11</v>
          </cell>
          <cell r="H26">
            <v>6</v>
          </cell>
          <cell r="I26">
            <v>29</v>
          </cell>
          <cell r="J26">
            <v>46</v>
          </cell>
          <cell r="K26">
            <v>165</v>
          </cell>
          <cell r="L26">
            <v>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ACA"/>
      <sheetName val="PACA-Graph"/>
      <sheetName val="1ereINF"/>
    </sheetNames>
    <sheetDataSet>
      <sheetData sheetId="20">
        <row r="8">
          <cell r="A8">
            <v>38808</v>
          </cell>
          <cell r="F8">
            <v>4580</v>
          </cell>
          <cell r="G8">
            <v>6847.027199863476</v>
          </cell>
        </row>
        <row r="9">
          <cell r="A9">
            <v>38838</v>
          </cell>
          <cell r="F9">
            <v>4605</v>
          </cell>
          <cell r="G9">
            <v>6943.331843817899</v>
          </cell>
        </row>
        <row r="10">
          <cell r="A10">
            <v>38869</v>
          </cell>
          <cell r="F10">
            <v>4637</v>
          </cell>
          <cell r="G10">
            <v>6949.836992973759</v>
          </cell>
        </row>
        <row r="11">
          <cell r="A11">
            <v>38899</v>
          </cell>
          <cell r="F11">
            <v>4598</v>
          </cell>
          <cell r="G11">
            <v>6858.334893521837</v>
          </cell>
        </row>
        <row r="12">
          <cell r="A12">
            <v>38930</v>
          </cell>
          <cell r="F12">
            <v>4472</v>
          </cell>
          <cell r="G12">
            <v>6752.988954089968</v>
          </cell>
        </row>
        <row r="13">
          <cell r="A13">
            <v>38961</v>
          </cell>
          <cell r="F13">
            <v>4496</v>
          </cell>
          <cell r="G13">
            <v>6787.828223958538</v>
          </cell>
        </row>
        <row r="14">
          <cell r="A14">
            <v>38991</v>
          </cell>
          <cell r="F14">
            <v>4475</v>
          </cell>
          <cell r="G14">
            <v>6735.32724553919</v>
          </cell>
        </row>
        <row r="15">
          <cell r="A15">
            <v>39022</v>
          </cell>
          <cell r="F15">
            <v>4497</v>
          </cell>
          <cell r="G15">
            <v>6823.689828600214</v>
          </cell>
        </row>
        <row r="16">
          <cell r="A16">
            <v>39052</v>
          </cell>
          <cell r="F16">
            <v>4589</v>
          </cell>
          <cell r="G16">
            <v>6894.412729562195</v>
          </cell>
        </row>
        <row r="17">
          <cell r="A17">
            <v>39083</v>
          </cell>
          <cell r="F17">
            <v>4502</v>
          </cell>
          <cell r="G17">
            <v>6878.817578714388</v>
          </cell>
        </row>
        <row r="18">
          <cell r="A18">
            <v>39114</v>
          </cell>
          <cell r="F18">
            <v>4439</v>
          </cell>
          <cell r="G18">
            <v>6794.926920161904</v>
          </cell>
        </row>
        <row r="19">
          <cell r="A19">
            <v>39142</v>
          </cell>
          <cell r="F19">
            <v>4393</v>
          </cell>
          <cell r="G19">
            <v>6769.469360197698</v>
          </cell>
        </row>
        <row r="20">
          <cell r="A20">
            <v>39173</v>
          </cell>
          <cell r="F20">
            <v>4396</v>
          </cell>
          <cell r="G20">
            <v>6734.544580115256</v>
          </cell>
        </row>
        <row r="21">
          <cell r="A21">
            <v>39203</v>
          </cell>
          <cell r="F21">
            <v>4436</v>
          </cell>
          <cell r="G21">
            <v>6761.350041995065</v>
          </cell>
        </row>
        <row r="22">
          <cell r="A22">
            <v>39234</v>
          </cell>
          <cell r="F22">
            <v>4416</v>
          </cell>
          <cell r="G22">
            <v>6736.8736575280855</v>
          </cell>
        </row>
        <row r="23">
          <cell r="A23">
            <v>39264</v>
          </cell>
          <cell r="F23">
            <v>4358</v>
          </cell>
          <cell r="G23">
            <v>6601.181795629445</v>
          </cell>
        </row>
        <row r="24">
          <cell r="A24">
            <v>39295</v>
          </cell>
          <cell r="F24">
            <v>4394</v>
          </cell>
          <cell r="G24">
            <v>6668.622401678315</v>
          </cell>
        </row>
        <row r="25">
          <cell r="A25">
            <v>39326</v>
          </cell>
          <cell r="F25">
            <v>4290</v>
          </cell>
          <cell r="G25">
            <v>6606.925080674306</v>
          </cell>
        </row>
        <row r="26">
          <cell r="A26">
            <v>39356</v>
          </cell>
          <cell r="F26">
            <v>4377</v>
          </cell>
          <cell r="G26">
            <v>6623.133135159695</v>
          </cell>
        </row>
        <row r="27">
          <cell r="A27">
            <v>39387</v>
          </cell>
          <cell r="F27">
            <v>4272</v>
          </cell>
          <cell r="G27">
            <v>6559.867396387687</v>
          </cell>
        </row>
        <row r="28">
          <cell r="A28">
            <v>39417</v>
          </cell>
          <cell r="F28">
            <v>4178</v>
          </cell>
          <cell r="G28">
            <v>6427.049219896873</v>
          </cell>
        </row>
        <row r="29">
          <cell r="A29">
            <v>39448</v>
          </cell>
          <cell r="F29">
            <v>4161</v>
          </cell>
          <cell r="G29">
            <v>6436.88429604875</v>
          </cell>
        </row>
        <row r="30">
          <cell r="A30">
            <v>39479</v>
          </cell>
          <cell r="F30">
            <v>4155</v>
          </cell>
          <cell r="G30">
            <v>6417.47633746439</v>
          </cell>
        </row>
        <row r="31">
          <cell r="A31">
            <v>39508</v>
          </cell>
          <cell r="F31">
            <v>4077</v>
          </cell>
          <cell r="G31">
            <v>6372.439980912</v>
          </cell>
        </row>
        <row r="32">
          <cell r="A32">
            <v>39539</v>
          </cell>
          <cell r="F32">
            <v>4274</v>
          </cell>
          <cell r="G32">
            <v>6513.866129903036</v>
          </cell>
        </row>
        <row r="33">
          <cell r="A33">
            <v>39569</v>
          </cell>
          <cell r="F33">
            <v>4183</v>
          </cell>
          <cell r="G33">
            <v>6425.341644563236</v>
          </cell>
        </row>
        <row r="34">
          <cell r="A34">
            <v>39600</v>
          </cell>
          <cell r="F34">
            <v>4130</v>
          </cell>
          <cell r="G34">
            <v>6387.577158537174</v>
          </cell>
        </row>
        <row r="35">
          <cell r="A35">
            <v>39630</v>
          </cell>
          <cell r="F35">
            <v>4207</v>
          </cell>
          <cell r="G35">
            <v>6497.477928948568</v>
          </cell>
        </row>
        <row r="36">
          <cell r="A36">
            <v>39661</v>
          </cell>
          <cell r="F36">
            <v>4200</v>
          </cell>
          <cell r="G36">
            <v>6418.5822538315315</v>
          </cell>
        </row>
        <row r="37">
          <cell r="A37">
            <v>39692</v>
          </cell>
          <cell r="F37">
            <v>4294</v>
          </cell>
          <cell r="G37">
            <v>6504.6951342996745</v>
          </cell>
        </row>
        <row r="38">
          <cell r="A38">
            <v>39722</v>
          </cell>
          <cell r="F38">
            <v>4372</v>
          </cell>
          <cell r="G38">
            <v>6609.006075453125</v>
          </cell>
        </row>
        <row r="39">
          <cell r="A39">
            <v>39753</v>
          </cell>
          <cell r="F39">
            <v>4375</v>
          </cell>
          <cell r="G39">
            <v>6617.6791416749065</v>
          </cell>
        </row>
        <row r="40">
          <cell r="A40">
            <v>39783</v>
          </cell>
          <cell r="F40">
            <v>4470</v>
          </cell>
          <cell r="G40">
            <v>6783.581484356243</v>
          </cell>
        </row>
        <row r="41">
          <cell r="A41">
            <v>39814</v>
          </cell>
          <cell r="F41">
            <v>4527</v>
          </cell>
          <cell r="G41">
            <v>6890.672965215393</v>
          </cell>
        </row>
        <row r="42">
          <cell r="A42">
            <v>39845</v>
          </cell>
          <cell r="F42">
            <v>4633</v>
          </cell>
          <cell r="G42">
            <v>7045.274059919094</v>
          </cell>
        </row>
        <row r="43">
          <cell r="A43">
            <v>39873</v>
          </cell>
          <cell r="F43">
            <v>4728</v>
          </cell>
          <cell r="G43">
            <v>7280.849557995164</v>
          </cell>
        </row>
        <row r="44">
          <cell r="A44">
            <v>39904</v>
          </cell>
          <cell r="F44">
            <v>4658</v>
          </cell>
          <cell r="G44">
            <v>7110.748621105707</v>
          </cell>
        </row>
        <row r="45">
          <cell r="A45">
            <v>39934</v>
          </cell>
          <cell r="F45">
            <v>4704</v>
          </cell>
          <cell r="G45">
            <v>7187.921543969545</v>
          </cell>
        </row>
        <row r="46">
          <cell r="A46">
            <v>39965</v>
          </cell>
          <cell r="F46">
            <v>4681</v>
          </cell>
          <cell r="G46">
            <v>7209.629169210275</v>
          </cell>
        </row>
        <row r="47">
          <cell r="A47">
            <v>39995</v>
          </cell>
          <cell r="F47">
            <v>4725</v>
          </cell>
          <cell r="G47">
            <v>7373.603746996638</v>
          </cell>
        </row>
        <row r="48">
          <cell r="A48">
            <v>40026</v>
          </cell>
          <cell r="F48">
            <v>4773</v>
          </cell>
          <cell r="G48">
            <v>7491.807855620868</v>
          </cell>
        </row>
        <row r="49">
          <cell r="A49">
            <v>40057</v>
          </cell>
          <cell r="F49">
            <v>4825</v>
          </cell>
          <cell r="G49">
            <v>7479.1524598211945</v>
          </cell>
        </row>
        <row r="50">
          <cell r="A50">
            <v>40087</v>
          </cell>
          <cell r="F50">
            <v>4803</v>
          </cell>
          <cell r="G50">
            <v>7309.906662670118</v>
          </cell>
        </row>
        <row r="51">
          <cell r="A51">
            <v>40118</v>
          </cell>
          <cell r="F51">
            <v>4917</v>
          </cell>
          <cell r="G51">
            <v>7496.849390569858</v>
          </cell>
        </row>
        <row r="52">
          <cell r="A52">
            <v>40148</v>
          </cell>
          <cell r="F52">
            <v>4805</v>
          </cell>
          <cell r="G52">
            <v>7601.925967044117</v>
          </cell>
        </row>
        <row r="53">
          <cell r="A53">
            <v>40179</v>
          </cell>
          <cell r="F53">
            <v>4877</v>
          </cell>
          <cell r="G53">
            <v>7703.263869624001</v>
          </cell>
        </row>
        <row r="54">
          <cell r="A54">
            <v>40210</v>
          </cell>
          <cell r="F54">
            <v>4977</v>
          </cell>
          <cell r="G54">
            <v>7944.208549296027</v>
          </cell>
        </row>
        <row r="55">
          <cell r="A55">
            <v>40238</v>
          </cell>
          <cell r="F55">
            <v>4927</v>
          </cell>
          <cell r="G55">
            <v>7957.725858505952</v>
          </cell>
        </row>
        <row r="56">
          <cell r="A56">
            <v>40269</v>
          </cell>
          <cell r="F56">
            <v>4824</v>
          </cell>
          <cell r="G56">
            <v>7773.786075284459</v>
          </cell>
        </row>
        <row r="57">
          <cell r="A57">
            <v>40299</v>
          </cell>
          <cell r="F57">
            <v>5028</v>
          </cell>
          <cell r="G57">
            <v>7770.75856603608</v>
          </cell>
        </row>
        <row r="58">
          <cell r="A58">
            <v>40330</v>
          </cell>
          <cell r="F58">
            <v>5114</v>
          </cell>
          <cell r="G58">
            <v>8013.940792357471</v>
          </cell>
        </row>
        <row r="59">
          <cell r="A59">
            <v>40360</v>
          </cell>
          <cell r="F59">
            <v>5199</v>
          </cell>
          <cell r="G59">
            <v>8152.643257303525</v>
          </cell>
        </row>
        <row r="60">
          <cell r="A60">
            <v>40391</v>
          </cell>
          <cell r="F60">
            <v>5165</v>
          </cell>
          <cell r="G60">
            <v>8168.568755545735</v>
          </cell>
        </row>
        <row r="61">
          <cell r="A61">
            <v>40422</v>
          </cell>
          <cell r="F61">
            <v>5149</v>
          </cell>
          <cell r="G61">
            <v>8101.4112079832685</v>
          </cell>
        </row>
        <row r="62">
          <cell r="A62">
            <v>40452</v>
          </cell>
          <cell r="F62">
            <v>5144</v>
          </cell>
          <cell r="G62">
            <v>7962.566138627243</v>
          </cell>
        </row>
        <row r="63">
          <cell r="A63">
            <v>40483</v>
          </cell>
          <cell r="F63">
            <v>5215</v>
          </cell>
          <cell r="G63">
            <v>8061.275464151846</v>
          </cell>
        </row>
        <row r="64">
          <cell r="A64">
            <v>40513</v>
          </cell>
          <cell r="F64">
            <v>5276</v>
          </cell>
          <cell r="G64">
            <v>8316.352820225993</v>
          </cell>
        </row>
        <row r="65">
          <cell r="A65">
            <v>40544</v>
          </cell>
          <cell r="F65">
            <v>5455</v>
          </cell>
          <cell r="G65">
            <v>8443.271223433885</v>
          </cell>
        </row>
        <row r="66">
          <cell r="A66">
            <v>40575</v>
          </cell>
          <cell r="F66">
            <v>5501</v>
          </cell>
          <cell r="G66">
            <v>8640.606459682152</v>
          </cell>
        </row>
        <row r="67">
          <cell r="A67">
            <v>40603</v>
          </cell>
          <cell r="F67">
            <v>5436</v>
          </cell>
          <cell r="G67">
            <v>8687.088979334476</v>
          </cell>
        </row>
        <row r="68">
          <cell r="A68">
            <v>40634</v>
          </cell>
          <cell r="F68">
            <v>5130</v>
          </cell>
          <cell r="G68">
            <v>8224.667305667903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VS_AGREGE"/>
      <sheetName val="PI graphique mm"/>
      <sheetName val="PI graphique"/>
      <sheetName val="1ères infos"/>
      <sheetName val="abc"/>
      <sheetName val="jeunes"/>
      <sheetName val="deld"/>
      <sheetName val="Dom"/>
      <sheetName val="tab reg"/>
    </sheetNames>
    <sheetDataSet>
      <sheetData sheetId="0">
        <row r="1">
          <cell r="A1" t="str">
            <v>date</v>
          </cell>
          <cell r="B1" t="str">
            <v>abc_hj_cvs</v>
          </cell>
          <cell r="C1" t="str">
            <v>abc_hm_cvs</v>
          </cell>
          <cell r="D1" t="str">
            <v>abc_hs_cvs</v>
          </cell>
          <cell r="E1" t="str">
            <v>abc_fj_cvs</v>
          </cell>
          <cell r="F1" t="str">
            <v>abc_fm_cvs</v>
          </cell>
          <cell r="G1" t="str">
            <v>abc_fs_cvs</v>
          </cell>
          <cell r="H1" t="str">
            <v>abc_1a_cvs</v>
          </cell>
          <cell r="I1" t="str">
            <v>abc_1m_cvs</v>
          </cell>
          <cell r="J1" t="str">
            <v>abc_2a_cvs</v>
          </cell>
          <cell r="K1" t="str">
            <v>abc_3a_cvs</v>
          </cell>
          <cell r="L1" t="str">
            <v>abc_4m_cvs</v>
          </cell>
          <cell r="M1" t="str">
            <v>abc_7m_cvs</v>
          </cell>
          <cell r="N1" t="str">
            <v>abc_cvs</v>
          </cell>
          <cell r="O1" t="str">
            <v>de1_hj_cvs</v>
          </cell>
          <cell r="P1" t="str">
            <v>de1_hm_cvs</v>
          </cell>
          <cell r="Q1" t="str">
            <v>de1_hs_cvs</v>
          </cell>
          <cell r="R1" t="str">
            <v>de1_fj_cvs</v>
          </cell>
          <cell r="S1" t="str">
            <v>de1_fm_cvs</v>
          </cell>
          <cell r="T1" t="str">
            <v>de1_fs_cvs</v>
          </cell>
          <cell r="U1" t="str">
            <v>de1_cvs</v>
          </cell>
          <cell r="V1" t="str">
            <v>de2_cvs</v>
          </cell>
          <cell r="W1" t="str">
            <v>de3_cvs</v>
          </cell>
          <cell r="X1" t="str">
            <v>de1_ar_cvs</v>
          </cell>
          <cell r="Y1" t="str">
            <v>de2_ar_cvs</v>
          </cell>
          <cell r="Z1" t="str">
            <v>de3_ar_cvs</v>
          </cell>
          <cell r="AA1" t="str">
            <v>dea_hj_cvs</v>
          </cell>
          <cell r="AB1" t="str">
            <v>dea_hm_cvs</v>
          </cell>
          <cell r="AC1" t="str">
            <v>dea_hs_cvs</v>
          </cell>
          <cell r="AD1" t="str">
            <v>dea_fj_cvs</v>
          </cell>
          <cell r="AE1" t="str">
            <v>dea_fm_cvs</v>
          </cell>
          <cell r="AF1" t="str">
            <v>dea_fs_cvs</v>
          </cell>
          <cell r="AG1" t="str">
            <v>dea_cvs</v>
          </cell>
          <cell r="AH1" t="str">
            <v>de1_har_cvs</v>
          </cell>
          <cell r="AI1" t="str">
            <v>de2_har_cvs</v>
          </cell>
          <cell r="AJ1" t="str">
            <v>de3_har_cvs</v>
          </cell>
          <cell r="AK1" t="str">
            <v>deb_cvs</v>
          </cell>
          <cell r="AL1" t="str">
            <v>de_d_cvs</v>
          </cell>
          <cell r="AM1" t="str">
            <v>de_e_cvs</v>
          </cell>
          <cell r="AN1" t="str">
            <v>de6_hj_cvs</v>
          </cell>
          <cell r="AO1" t="str">
            <v>de6_hm_cvs</v>
          </cell>
          <cell r="AP1" t="str">
            <v>de6_hs_cvs</v>
          </cell>
          <cell r="AQ1" t="str">
            <v>de6_fj_cvs</v>
          </cell>
          <cell r="AR1" t="str">
            <v>de6_fm_cvs</v>
          </cell>
          <cell r="AS1" t="str">
            <v>de6_fs_cvs</v>
          </cell>
          <cell r="AT1" t="str">
            <v>de6_cvs</v>
          </cell>
          <cell r="AU1" t="str">
            <v>de7_cvs</v>
          </cell>
          <cell r="AV1" t="str">
            <v>de8_cvs</v>
          </cell>
          <cell r="AW1" t="str">
            <v>dec_cvs</v>
          </cell>
          <cell r="AX1" t="str">
            <v>DEE_1ENTRE_cvs</v>
          </cell>
          <cell r="AY1" t="str">
            <v>DEE_Autlic_cvs</v>
          </cell>
          <cell r="AZ1" t="str">
            <v>DEE_Autres_cvs</v>
          </cell>
          <cell r="BA1" t="str">
            <v>DEE_Demmis_cvs</v>
          </cell>
          <cell r="BB1" t="str">
            <v>DEE_FinCDD_cvs</v>
          </cell>
          <cell r="BC1" t="str">
            <v>DEE_Interi_cvs</v>
          </cell>
          <cell r="BD1" t="str">
            <v>DEE_RepAct_cvs</v>
          </cell>
          <cell r="BE1" t="str">
            <v>dee_licpap_cvs</v>
          </cell>
          <cell r="BF1" t="str">
            <v>DES_ABSC_cvs</v>
          </cell>
          <cell r="BG1" t="str">
            <v>DES_DRE_cvs</v>
          </cell>
          <cell r="BH1" t="str">
            <v>DES_MALA_cvs</v>
          </cell>
          <cell r="BI1" t="str">
            <v>DES_RADI_cvs</v>
          </cell>
          <cell r="BJ1" t="str">
            <v>DES_REMP_cvs</v>
          </cell>
          <cell r="BK1" t="str">
            <v>DES_STAG_cvs</v>
          </cell>
          <cell r="BL1" t="str">
            <v>des_aarec_cvs</v>
          </cell>
          <cell r="BM1" t="str">
            <v>des_autre_cvs</v>
          </cell>
          <cell r="BN1" t="str">
            <v>tot_dee_cvs</v>
          </cell>
          <cell r="BO1" t="str">
            <v>tot_des_cvs</v>
          </cell>
          <cell r="BP1" t="str">
            <v>oeea_cvs</v>
          </cell>
          <cell r="BQ1" t="str">
            <v>oeeb_cvs</v>
          </cell>
          <cell r="BR1" t="str">
            <v>OEEC_cvs</v>
          </cell>
          <cell r="BS1" t="str">
            <v>OEE_cvs</v>
          </cell>
          <cell r="BT1" t="str">
            <v>abc_dom_cvs</v>
          </cell>
          <cell r="BU1" t="str">
            <v>abc_1a_dom_cvs</v>
          </cell>
          <cell r="BV1" t="str">
            <v>abc_2a_dom_cvs</v>
          </cell>
          <cell r="BW1" t="str">
            <v>abc_3a_dom_cvs</v>
          </cell>
          <cell r="BX1" t="str">
            <v>dom_dee_cvs</v>
          </cell>
          <cell r="BY1" t="str">
            <v>dom_des_cvs</v>
          </cell>
          <cell r="BZ1" t="str">
            <v>dom_oee_cvs</v>
          </cell>
          <cell r="CA1" t="str">
            <v>OES_cvs</v>
          </cell>
          <cell r="CB1" t="str">
            <v>dom_oes_cvs</v>
          </cell>
        </row>
        <row r="2">
          <cell r="A2">
            <v>35431</v>
          </cell>
          <cell r="B2">
            <v>344600</v>
          </cell>
          <cell r="C2">
            <v>1253800</v>
          </cell>
          <cell r="D2">
            <v>256900</v>
          </cell>
          <cell r="E2">
            <v>397300</v>
          </cell>
          <cell r="F2">
            <v>1465200</v>
          </cell>
          <cell r="G2">
            <v>234300</v>
          </cell>
          <cell r="H2">
            <v>809900</v>
          </cell>
          <cell r="I2">
            <v>941500</v>
          </cell>
          <cell r="J2">
            <v>305700</v>
          </cell>
          <cell r="K2">
            <v>352300</v>
          </cell>
          <cell r="L2">
            <v>680500</v>
          </cell>
          <cell r="M2">
            <v>862200</v>
          </cell>
          <cell r="N2">
            <v>3952100</v>
          </cell>
          <cell r="O2">
            <v>282900</v>
          </cell>
          <cell r="P2">
            <v>1058900</v>
          </cell>
          <cell r="Q2">
            <v>225600</v>
          </cell>
          <cell r="R2">
            <v>320200</v>
          </cell>
          <cell r="S2">
            <v>1075800</v>
          </cell>
          <cell r="T2">
            <v>168300</v>
          </cell>
          <cell r="U2">
            <v>3131700</v>
          </cell>
          <cell r="V2">
            <v>324000</v>
          </cell>
          <cell r="W2">
            <v>80300</v>
          </cell>
          <cell r="X2">
            <v>270400</v>
          </cell>
          <cell r="Y2">
            <v>45600</v>
          </cell>
          <cell r="Z2">
            <v>11300</v>
          </cell>
          <cell r="AA2">
            <v>266500</v>
          </cell>
          <cell r="AB2">
            <v>1030600</v>
          </cell>
          <cell r="AC2">
            <v>231600</v>
          </cell>
          <cell r="AD2">
            <v>303700</v>
          </cell>
          <cell r="AE2">
            <v>1177300</v>
          </cell>
          <cell r="AF2">
            <v>199000</v>
          </cell>
          <cell r="AG2">
            <v>3208700</v>
          </cell>
          <cell r="AH2">
            <v>2861300</v>
          </cell>
          <cell r="AI2">
            <v>278400</v>
          </cell>
          <cell r="AJ2">
            <v>69000</v>
          </cell>
          <cell r="AK2">
            <v>327300</v>
          </cell>
          <cell r="AL2">
            <v>155100</v>
          </cell>
          <cell r="AM2">
            <v>177200</v>
          </cell>
          <cell r="AN2">
            <v>43700</v>
          </cell>
          <cell r="AO2">
            <v>123200</v>
          </cell>
          <cell r="AP2">
            <v>13300</v>
          </cell>
          <cell r="AQ2">
            <v>47100</v>
          </cell>
          <cell r="AR2">
            <v>120300</v>
          </cell>
          <cell r="AS2">
            <v>10800</v>
          </cell>
          <cell r="AT2">
            <v>358400</v>
          </cell>
          <cell r="AU2">
            <v>41400</v>
          </cell>
          <cell r="AV2">
            <v>16300</v>
          </cell>
          <cell r="AW2">
            <v>416100</v>
          </cell>
          <cell r="BP2">
            <v>93100</v>
          </cell>
          <cell r="BQ2">
            <v>63900</v>
          </cell>
          <cell r="BR2">
            <v>27200</v>
          </cell>
          <cell r="BS2">
            <v>184200</v>
          </cell>
          <cell r="BT2">
            <v>210600</v>
          </cell>
          <cell r="BU2">
            <v>46400</v>
          </cell>
          <cell r="BV2">
            <v>22100</v>
          </cell>
          <cell r="BW2">
            <v>27600</v>
          </cell>
          <cell r="CA2">
            <v>161200</v>
          </cell>
        </row>
        <row r="3">
          <cell r="A3">
            <v>35462</v>
          </cell>
          <cell r="B3">
            <v>346700</v>
          </cell>
          <cell r="C3">
            <v>1249400</v>
          </cell>
          <cell r="D3">
            <v>258200</v>
          </cell>
          <cell r="E3">
            <v>397300</v>
          </cell>
          <cell r="F3">
            <v>1464600</v>
          </cell>
          <cell r="G3">
            <v>235500</v>
          </cell>
          <cell r="H3">
            <v>822100</v>
          </cell>
          <cell r="I3">
            <v>938900</v>
          </cell>
          <cell r="J3">
            <v>304600</v>
          </cell>
          <cell r="K3">
            <v>352900</v>
          </cell>
          <cell r="L3">
            <v>678900</v>
          </cell>
          <cell r="M3">
            <v>854300</v>
          </cell>
          <cell r="N3">
            <v>3951700</v>
          </cell>
          <cell r="O3">
            <v>281900</v>
          </cell>
          <cell r="P3">
            <v>1051400</v>
          </cell>
          <cell r="Q3">
            <v>225000</v>
          </cell>
          <cell r="R3">
            <v>320500</v>
          </cell>
          <cell r="S3">
            <v>1073100</v>
          </cell>
          <cell r="T3">
            <v>168000</v>
          </cell>
          <cell r="U3">
            <v>3119900</v>
          </cell>
          <cell r="V3">
            <v>324100</v>
          </cell>
          <cell r="W3">
            <v>79500</v>
          </cell>
          <cell r="X3">
            <v>273000</v>
          </cell>
          <cell r="Y3">
            <v>45700</v>
          </cell>
          <cell r="Z3">
            <v>11400</v>
          </cell>
          <cell r="AA3">
            <v>267500</v>
          </cell>
          <cell r="AB3">
            <v>1020900</v>
          </cell>
          <cell r="AC3">
            <v>229700</v>
          </cell>
          <cell r="AD3">
            <v>303500</v>
          </cell>
          <cell r="AE3">
            <v>1173400</v>
          </cell>
          <cell r="AF3">
            <v>198400</v>
          </cell>
          <cell r="AG3">
            <v>3193400</v>
          </cell>
          <cell r="AH3">
            <v>2846900</v>
          </cell>
          <cell r="AI3">
            <v>278400</v>
          </cell>
          <cell r="AJ3">
            <v>68100</v>
          </cell>
          <cell r="AK3">
            <v>330100</v>
          </cell>
          <cell r="AL3">
            <v>154800</v>
          </cell>
          <cell r="AM3">
            <v>173700</v>
          </cell>
          <cell r="AN3">
            <v>45500</v>
          </cell>
          <cell r="AO3">
            <v>129800</v>
          </cell>
          <cell r="AP3">
            <v>14500</v>
          </cell>
          <cell r="AQ3">
            <v>47700</v>
          </cell>
          <cell r="AR3">
            <v>121900</v>
          </cell>
          <cell r="AS3">
            <v>11000</v>
          </cell>
          <cell r="AT3">
            <v>370400</v>
          </cell>
          <cell r="AU3">
            <v>41300</v>
          </cell>
          <cell r="AV3">
            <v>16500</v>
          </cell>
          <cell r="AW3">
            <v>428200</v>
          </cell>
          <cell r="AX3">
            <v>50500</v>
          </cell>
          <cell r="AY3">
            <v>34400</v>
          </cell>
          <cell r="AZ3">
            <v>90600</v>
          </cell>
          <cell r="BA3">
            <v>17300</v>
          </cell>
          <cell r="BB3">
            <v>134600</v>
          </cell>
          <cell r="BC3">
            <v>16600</v>
          </cell>
          <cell r="BD3">
            <v>18400</v>
          </cell>
          <cell r="BE3">
            <v>38600</v>
          </cell>
          <cell r="BF3">
            <v>121500</v>
          </cell>
          <cell r="BG3">
            <v>9100</v>
          </cell>
          <cell r="BH3">
            <v>17800</v>
          </cell>
          <cell r="BI3">
            <v>8200</v>
          </cell>
          <cell r="BJ3">
            <v>125000</v>
          </cell>
          <cell r="BK3">
            <v>36500</v>
          </cell>
          <cell r="BL3">
            <v>23500</v>
          </cell>
          <cell r="BM3">
            <v>49100</v>
          </cell>
          <cell r="BN3">
            <v>401000</v>
          </cell>
          <cell r="BO3">
            <v>390700</v>
          </cell>
          <cell r="BP3">
            <v>98600</v>
          </cell>
          <cell r="BQ3">
            <v>66400</v>
          </cell>
          <cell r="BR3">
            <v>27000</v>
          </cell>
          <cell r="BS3">
            <v>192000</v>
          </cell>
          <cell r="BT3">
            <v>214600</v>
          </cell>
          <cell r="BU3">
            <v>48000</v>
          </cell>
          <cell r="BV3">
            <v>22100</v>
          </cell>
          <cell r="BW3">
            <v>28200</v>
          </cell>
          <cell r="BX3">
            <v>18200</v>
          </cell>
          <cell r="BY3">
            <v>14100</v>
          </cell>
          <cell r="CA3">
            <v>171800</v>
          </cell>
        </row>
        <row r="4">
          <cell r="A4">
            <v>35490</v>
          </cell>
          <cell r="B4">
            <v>343900</v>
          </cell>
          <cell r="C4">
            <v>1251100</v>
          </cell>
          <cell r="D4">
            <v>260200</v>
          </cell>
          <cell r="E4">
            <v>396500</v>
          </cell>
          <cell r="F4">
            <v>1467500</v>
          </cell>
          <cell r="G4">
            <v>237500</v>
          </cell>
          <cell r="H4">
            <v>830200</v>
          </cell>
          <cell r="I4">
            <v>930000</v>
          </cell>
          <cell r="J4">
            <v>305500</v>
          </cell>
          <cell r="K4">
            <v>355600</v>
          </cell>
          <cell r="L4">
            <v>669200</v>
          </cell>
          <cell r="M4">
            <v>866200</v>
          </cell>
          <cell r="N4">
            <v>3956700</v>
          </cell>
          <cell r="O4">
            <v>279700</v>
          </cell>
          <cell r="P4">
            <v>1051700</v>
          </cell>
          <cell r="Q4">
            <v>225300</v>
          </cell>
          <cell r="R4">
            <v>318900</v>
          </cell>
          <cell r="S4">
            <v>1075800</v>
          </cell>
          <cell r="T4">
            <v>168500</v>
          </cell>
          <cell r="U4">
            <v>3119900</v>
          </cell>
          <cell r="V4">
            <v>324300</v>
          </cell>
          <cell r="W4">
            <v>79200</v>
          </cell>
          <cell r="X4">
            <v>277000</v>
          </cell>
          <cell r="Y4">
            <v>46100</v>
          </cell>
          <cell r="Z4">
            <v>11400</v>
          </cell>
          <cell r="AA4">
            <v>263600</v>
          </cell>
          <cell r="AB4">
            <v>1019900</v>
          </cell>
          <cell r="AC4">
            <v>230200</v>
          </cell>
          <cell r="AD4">
            <v>301600</v>
          </cell>
          <cell r="AE4">
            <v>1174300</v>
          </cell>
          <cell r="AF4">
            <v>199300</v>
          </cell>
          <cell r="AG4">
            <v>3188900</v>
          </cell>
          <cell r="AH4">
            <v>2842900</v>
          </cell>
          <cell r="AI4">
            <v>278200</v>
          </cell>
          <cell r="AJ4">
            <v>67800</v>
          </cell>
          <cell r="AK4">
            <v>334500</v>
          </cell>
          <cell r="AL4">
            <v>158900</v>
          </cell>
          <cell r="AM4">
            <v>169200</v>
          </cell>
          <cell r="AN4">
            <v>46300</v>
          </cell>
          <cell r="AO4">
            <v>132600</v>
          </cell>
          <cell r="AP4">
            <v>15000</v>
          </cell>
          <cell r="AQ4">
            <v>47900</v>
          </cell>
          <cell r="AR4">
            <v>122700</v>
          </cell>
          <cell r="AS4">
            <v>11100</v>
          </cell>
          <cell r="AT4">
            <v>375600</v>
          </cell>
          <cell r="AU4">
            <v>41200</v>
          </cell>
          <cell r="AV4">
            <v>16500</v>
          </cell>
          <cell r="AW4">
            <v>433300</v>
          </cell>
          <cell r="AX4">
            <v>49200</v>
          </cell>
          <cell r="AY4">
            <v>34800</v>
          </cell>
          <cell r="AZ4">
            <v>90900</v>
          </cell>
          <cell r="BA4">
            <v>17000</v>
          </cell>
          <cell r="BB4">
            <v>138400</v>
          </cell>
          <cell r="BC4">
            <v>16900</v>
          </cell>
          <cell r="BD4">
            <v>16900</v>
          </cell>
          <cell r="BE4">
            <v>38600</v>
          </cell>
          <cell r="BF4">
            <v>123900</v>
          </cell>
          <cell r="BG4">
            <v>9600</v>
          </cell>
          <cell r="BH4">
            <v>17700</v>
          </cell>
          <cell r="BI4">
            <v>8200</v>
          </cell>
          <cell r="BJ4">
            <v>128500</v>
          </cell>
          <cell r="BK4">
            <v>37500</v>
          </cell>
          <cell r="BL4">
            <v>23000</v>
          </cell>
          <cell r="BM4">
            <v>51000</v>
          </cell>
          <cell r="BN4">
            <v>402700</v>
          </cell>
          <cell r="BO4">
            <v>399400</v>
          </cell>
          <cell r="BP4">
            <v>98700</v>
          </cell>
          <cell r="BQ4">
            <v>73400</v>
          </cell>
          <cell r="BR4">
            <v>30200</v>
          </cell>
          <cell r="BS4">
            <v>202300</v>
          </cell>
          <cell r="BT4">
            <v>214300</v>
          </cell>
          <cell r="BU4">
            <v>48100</v>
          </cell>
          <cell r="BV4">
            <v>21800</v>
          </cell>
          <cell r="BW4">
            <v>27600</v>
          </cell>
          <cell r="BX4">
            <v>18100</v>
          </cell>
          <cell r="BY4">
            <v>12400</v>
          </cell>
          <cell r="CA4">
            <v>177500</v>
          </cell>
        </row>
        <row r="5">
          <cell r="A5">
            <v>35521</v>
          </cell>
          <cell r="B5">
            <v>336300</v>
          </cell>
          <cell r="C5">
            <v>1258500</v>
          </cell>
          <cell r="D5">
            <v>261700</v>
          </cell>
          <cell r="E5">
            <v>392300</v>
          </cell>
          <cell r="F5">
            <v>1476800</v>
          </cell>
          <cell r="G5">
            <v>239600</v>
          </cell>
          <cell r="H5">
            <v>843300</v>
          </cell>
          <cell r="I5">
            <v>917300</v>
          </cell>
          <cell r="J5">
            <v>306700</v>
          </cell>
          <cell r="K5">
            <v>358200</v>
          </cell>
          <cell r="L5">
            <v>662800</v>
          </cell>
          <cell r="M5">
            <v>876900</v>
          </cell>
          <cell r="N5">
            <v>3965200</v>
          </cell>
          <cell r="O5">
            <v>275600</v>
          </cell>
          <cell r="P5">
            <v>1051200</v>
          </cell>
          <cell r="Q5">
            <v>226700</v>
          </cell>
          <cell r="R5">
            <v>314400</v>
          </cell>
          <cell r="S5">
            <v>1077700</v>
          </cell>
          <cell r="T5">
            <v>170000</v>
          </cell>
          <cell r="U5">
            <v>3115600</v>
          </cell>
          <cell r="V5">
            <v>325300</v>
          </cell>
          <cell r="W5">
            <v>78800</v>
          </cell>
          <cell r="X5">
            <v>282800</v>
          </cell>
          <cell r="Y5">
            <v>46200</v>
          </cell>
          <cell r="Z5">
            <v>11500</v>
          </cell>
          <cell r="AA5">
            <v>255200</v>
          </cell>
          <cell r="AB5">
            <v>1021900</v>
          </cell>
          <cell r="AC5">
            <v>230600</v>
          </cell>
          <cell r="AD5">
            <v>296800</v>
          </cell>
          <cell r="AE5">
            <v>1174600</v>
          </cell>
          <cell r="AF5">
            <v>200100</v>
          </cell>
          <cell r="AG5">
            <v>3179200</v>
          </cell>
          <cell r="AH5">
            <v>2832800</v>
          </cell>
          <cell r="AI5">
            <v>279100</v>
          </cell>
          <cell r="AJ5">
            <v>67300</v>
          </cell>
          <cell r="AK5">
            <v>340500</v>
          </cell>
          <cell r="AL5">
            <v>155800</v>
          </cell>
          <cell r="AM5">
            <v>168700</v>
          </cell>
          <cell r="AN5">
            <v>48300</v>
          </cell>
          <cell r="AO5">
            <v>137800</v>
          </cell>
          <cell r="AP5">
            <v>15400</v>
          </cell>
          <cell r="AQ5">
            <v>49300</v>
          </cell>
          <cell r="AR5">
            <v>125000</v>
          </cell>
          <cell r="AS5">
            <v>11400</v>
          </cell>
          <cell r="AT5">
            <v>387200</v>
          </cell>
          <cell r="AU5">
            <v>41700</v>
          </cell>
          <cell r="AV5">
            <v>16600</v>
          </cell>
          <cell r="AW5">
            <v>445500</v>
          </cell>
          <cell r="AX5">
            <v>49000</v>
          </cell>
          <cell r="AY5">
            <v>35100</v>
          </cell>
          <cell r="AZ5">
            <v>94500</v>
          </cell>
          <cell r="BA5">
            <v>17300</v>
          </cell>
          <cell r="BB5">
            <v>134200</v>
          </cell>
          <cell r="BC5">
            <v>16900</v>
          </cell>
          <cell r="BD5">
            <v>16900</v>
          </cell>
          <cell r="BE5">
            <v>40100</v>
          </cell>
          <cell r="BF5">
            <v>120400</v>
          </cell>
          <cell r="BG5">
            <v>9800</v>
          </cell>
          <cell r="BH5">
            <v>17300</v>
          </cell>
          <cell r="BI5">
            <v>8500</v>
          </cell>
          <cell r="BJ5">
            <v>123900</v>
          </cell>
          <cell r="BK5">
            <v>36200</v>
          </cell>
          <cell r="BL5">
            <v>23000</v>
          </cell>
          <cell r="BM5">
            <v>50100</v>
          </cell>
          <cell r="BN5">
            <v>404000</v>
          </cell>
          <cell r="BO5">
            <v>389200</v>
          </cell>
          <cell r="BP5">
            <v>103200</v>
          </cell>
          <cell r="BQ5">
            <v>75100</v>
          </cell>
          <cell r="BR5">
            <v>30900</v>
          </cell>
          <cell r="BS5">
            <v>209200</v>
          </cell>
          <cell r="BT5">
            <v>215100</v>
          </cell>
          <cell r="BU5">
            <v>49300</v>
          </cell>
          <cell r="BV5">
            <v>21600</v>
          </cell>
          <cell r="BW5">
            <v>28200</v>
          </cell>
          <cell r="BX5">
            <v>14600</v>
          </cell>
          <cell r="BY5">
            <v>15200</v>
          </cell>
          <cell r="CA5">
            <v>184300</v>
          </cell>
        </row>
        <row r="6">
          <cell r="A6">
            <v>35551</v>
          </cell>
          <cell r="B6">
            <v>337500</v>
          </cell>
          <cell r="C6">
            <v>1264200</v>
          </cell>
          <cell r="D6">
            <v>264100</v>
          </cell>
          <cell r="E6">
            <v>390800</v>
          </cell>
          <cell r="F6">
            <v>1481800</v>
          </cell>
          <cell r="G6">
            <v>241800</v>
          </cell>
          <cell r="H6">
            <v>849000</v>
          </cell>
          <cell r="I6">
            <v>931500</v>
          </cell>
          <cell r="J6">
            <v>307800</v>
          </cell>
          <cell r="K6">
            <v>359000</v>
          </cell>
          <cell r="L6">
            <v>659000</v>
          </cell>
          <cell r="M6">
            <v>873900</v>
          </cell>
          <cell r="N6">
            <v>3980200</v>
          </cell>
          <cell r="O6">
            <v>276700</v>
          </cell>
          <cell r="P6">
            <v>1057500</v>
          </cell>
          <cell r="Q6">
            <v>228800</v>
          </cell>
          <cell r="R6">
            <v>312500</v>
          </cell>
          <cell r="S6">
            <v>1084000</v>
          </cell>
          <cell r="T6">
            <v>171200</v>
          </cell>
          <cell r="U6">
            <v>3130700</v>
          </cell>
          <cell r="V6">
            <v>327300</v>
          </cell>
          <cell r="W6">
            <v>79500</v>
          </cell>
          <cell r="X6">
            <v>286500</v>
          </cell>
          <cell r="Y6">
            <v>47000</v>
          </cell>
          <cell r="Z6">
            <v>11700</v>
          </cell>
          <cell r="AA6">
            <v>256700</v>
          </cell>
          <cell r="AB6">
            <v>1026200</v>
          </cell>
          <cell r="AC6">
            <v>233600</v>
          </cell>
          <cell r="AD6">
            <v>292900</v>
          </cell>
          <cell r="AE6">
            <v>1180600</v>
          </cell>
          <cell r="AF6">
            <v>202300</v>
          </cell>
          <cell r="AG6">
            <v>3192300</v>
          </cell>
          <cell r="AH6">
            <v>2844200</v>
          </cell>
          <cell r="AI6">
            <v>280300</v>
          </cell>
          <cell r="AJ6">
            <v>67800</v>
          </cell>
          <cell r="AK6">
            <v>345200</v>
          </cell>
          <cell r="AL6">
            <v>153900</v>
          </cell>
          <cell r="AM6">
            <v>167400</v>
          </cell>
          <cell r="AN6">
            <v>47000</v>
          </cell>
          <cell r="AO6">
            <v>135300</v>
          </cell>
          <cell r="AP6">
            <v>14900</v>
          </cell>
          <cell r="AQ6">
            <v>49300</v>
          </cell>
          <cell r="AR6">
            <v>126600</v>
          </cell>
          <cell r="AS6">
            <v>11500</v>
          </cell>
          <cell r="AT6">
            <v>384600</v>
          </cell>
          <cell r="AU6">
            <v>41900</v>
          </cell>
          <cell r="AV6">
            <v>16200</v>
          </cell>
          <cell r="AW6">
            <v>442700</v>
          </cell>
          <cell r="AX6">
            <v>51300</v>
          </cell>
          <cell r="AY6">
            <v>35100</v>
          </cell>
          <cell r="AZ6">
            <v>95600</v>
          </cell>
          <cell r="BA6">
            <v>17400</v>
          </cell>
          <cell r="BB6">
            <v>134600</v>
          </cell>
          <cell r="BC6">
            <v>18000</v>
          </cell>
          <cell r="BD6">
            <v>16000</v>
          </cell>
          <cell r="BE6">
            <v>38200</v>
          </cell>
          <cell r="BF6">
            <v>119900</v>
          </cell>
          <cell r="BG6">
            <v>8600</v>
          </cell>
          <cell r="BH6">
            <v>17400</v>
          </cell>
          <cell r="BI6">
            <v>8900</v>
          </cell>
          <cell r="BJ6">
            <v>125200</v>
          </cell>
          <cell r="BK6">
            <v>34400</v>
          </cell>
          <cell r="BL6">
            <v>21400</v>
          </cell>
          <cell r="BM6">
            <v>49700</v>
          </cell>
          <cell r="BN6">
            <v>406200</v>
          </cell>
          <cell r="BO6">
            <v>385500</v>
          </cell>
          <cell r="BP6">
            <v>99600</v>
          </cell>
          <cell r="BQ6">
            <v>74200</v>
          </cell>
          <cell r="BR6">
            <v>32500</v>
          </cell>
          <cell r="BS6">
            <v>206300</v>
          </cell>
          <cell r="BT6">
            <v>218700</v>
          </cell>
          <cell r="BU6">
            <v>50200</v>
          </cell>
          <cell r="BV6">
            <v>21900</v>
          </cell>
          <cell r="BW6">
            <v>29000</v>
          </cell>
          <cell r="BX6">
            <v>15100</v>
          </cell>
          <cell r="BY6">
            <v>14600</v>
          </cell>
          <cell r="CA6">
            <v>182400</v>
          </cell>
        </row>
        <row r="7">
          <cell r="A7">
            <v>35582</v>
          </cell>
          <cell r="B7">
            <v>336100</v>
          </cell>
          <cell r="C7">
            <v>1275200</v>
          </cell>
          <cell r="D7">
            <v>267600</v>
          </cell>
          <cell r="E7">
            <v>389800</v>
          </cell>
          <cell r="F7">
            <v>1497100</v>
          </cell>
          <cell r="G7">
            <v>245400</v>
          </cell>
          <cell r="H7">
            <v>857900</v>
          </cell>
          <cell r="I7">
            <v>950000</v>
          </cell>
          <cell r="J7">
            <v>312800</v>
          </cell>
          <cell r="K7">
            <v>361200</v>
          </cell>
          <cell r="L7">
            <v>651600</v>
          </cell>
          <cell r="M7">
            <v>877700</v>
          </cell>
          <cell r="N7">
            <v>4011200</v>
          </cell>
          <cell r="O7">
            <v>272500</v>
          </cell>
          <cell r="P7">
            <v>1064000</v>
          </cell>
          <cell r="Q7">
            <v>231600</v>
          </cell>
          <cell r="R7">
            <v>307600</v>
          </cell>
          <cell r="S7">
            <v>1086900</v>
          </cell>
          <cell r="T7">
            <v>174000</v>
          </cell>
          <cell r="U7">
            <v>3136600</v>
          </cell>
          <cell r="V7">
            <v>331400</v>
          </cell>
          <cell r="W7">
            <v>81100</v>
          </cell>
          <cell r="X7">
            <v>291500</v>
          </cell>
          <cell r="Y7">
            <v>47900</v>
          </cell>
          <cell r="Z7">
            <v>12000</v>
          </cell>
          <cell r="AA7">
            <v>251600</v>
          </cell>
          <cell r="AB7">
            <v>1031900</v>
          </cell>
          <cell r="AC7">
            <v>236800</v>
          </cell>
          <cell r="AD7">
            <v>289100</v>
          </cell>
          <cell r="AE7">
            <v>1183200</v>
          </cell>
          <cell r="AF7">
            <v>205100</v>
          </cell>
          <cell r="AG7">
            <v>3197700</v>
          </cell>
          <cell r="AH7">
            <v>2845100</v>
          </cell>
          <cell r="AI7">
            <v>283500</v>
          </cell>
          <cell r="AJ7">
            <v>69100</v>
          </cell>
          <cell r="AK7">
            <v>351400</v>
          </cell>
          <cell r="AL7">
            <v>152800</v>
          </cell>
          <cell r="AM7">
            <v>166500</v>
          </cell>
          <cell r="AN7">
            <v>50600</v>
          </cell>
          <cell r="AO7">
            <v>143400</v>
          </cell>
          <cell r="AP7">
            <v>15800</v>
          </cell>
          <cell r="AQ7">
            <v>51500</v>
          </cell>
          <cell r="AR7">
            <v>130100</v>
          </cell>
          <cell r="AS7">
            <v>11700</v>
          </cell>
          <cell r="AT7">
            <v>403100</v>
          </cell>
          <cell r="AU7">
            <v>42800</v>
          </cell>
          <cell r="AV7">
            <v>16200</v>
          </cell>
          <cell r="AW7">
            <v>462100</v>
          </cell>
          <cell r="AX7">
            <v>55500</v>
          </cell>
          <cell r="AY7">
            <v>35300</v>
          </cell>
          <cell r="AZ7">
            <v>101000</v>
          </cell>
          <cell r="BA7">
            <v>17800</v>
          </cell>
          <cell r="BB7">
            <v>138300</v>
          </cell>
          <cell r="BC7">
            <v>17200</v>
          </cell>
          <cell r="BD7">
            <v>15100</v>
          </cell>
          <cell r="BE7">
            <v>38600</v>
          </cell>
          <cell r="BF7">
            <v>114700</v>
          </cell>
          <cell r="BG7">
            <v>8700</v>
          </cell>
          <cell r="BH7">
            <v>16900</v>
          </cell>
          <cell r="BI7">
            <v>9100</v>
          </cell>
          <cell r="BJ7">
            <v>127900</v>
          </cell>
          <cell r="BK7">
            <v>35000</v>
          </cell>
          <cell r="BL7">
            <v>21300</v>
          </cell>
          <cell r="BM7">
            <v>49200</v>
          </cell>
          <cell r="BN7">
            <v>418800</v>
          </cell>
          <cell r="BO7">
            <v>382800</v>
          </cell>
          <cell r="BP7">
            <v>99700</v>
          </cell>
          <cell r="BQ7">
            <v>74200</v>
          </cell>
          <cell r="BR7">
            <v>33200</v>
          </cell>
          <cell r="BS7">
            <v>207100</v>
          </cell>
          <cell r="BT7">
            <v>218300</v>
          </cell>
          <cell r="BU7">
            <v>50000</v>
          </cell>
          <cell r="BV7">
            <v>21700</v>
          </cell>
          <cell r="BW7">
            <v>28700</v>
          </cell>
          <cell r="BX7">
            <v>16400</v>
          </cell>
          <cell r="BY7">
            <v>13800</v>
          </cell>
          <cell r="CA7">
            <v>182600</v>
          </cell>
        </row>
        <row r="8">
          <cell r="A8">
            <v>35612</v>
          </cell>
          <cell r="B8">
            <v>334100</v>
          </cell>
          <cell r="C8">
            <v>1271300</v>
          </cell>
          <cell r="D8">
            <v>269100</v>
          </cell>
          <cell r="E8">
            <v>390400</v>
          </cell>
          <cell r="F8">
            <v>1493000</v>
          </cell>
          <cell r="G8">
            <v>247200</v>
          </cell>
          <cell r="H8">
            <v>865000</v>
          </cell>
          <cell r="I8">
            <v>931100</v>
          </cell>
          <cell r="J8">
            <v>320100</v>
          </cell>
          <cell r="K8">
            <v>361700</v>
          </cell>
          <cell r="L8">
            <v>652800</v>
          </cell>
          <cell r="M8">
            <v>874400</v>
          </cell>
          <cell r="N8">
            <v>4005100</v>
          </cell>
          <cell r="O8">
            <v>265500</v>
          </cell>
          <cell r="P8">
            <v>1049300</v>
          </cell>
          <cell r="Q8">
            <v>231900</v>
          </cell>
          <cell r="R8">
            <v>305100</v>
          </cell>
          <cell r="S8">
            <v>1076100</v>
          </cell>
          <cell r="T8">
            <v>174400</v>
          </cell>
          <cell r="U8">
            <v>3102300</v>
          </cell>
          <cell r="V8">
            <v>331300</v>
          </cell>
          <cell r="W8">
            <v>84300</v>
          </cell>
          <cell r="X8">
            <v>292100</v>
          </cell>
          <cell r="Y8">
            <v>47900</v>
          </cell>
          <cell r="Z8">
            <v>12000</v>
          </cell>
          <cell r="AA8">
            <v>246800</v>
          </cell>
          <cell r="AB8">
            <v>1017200</v>
          </cell>
          <cell r="AC8">
            <v>237100</v>
          </cell>
          <cell r="AD8">
            <v>286100</v>
          </cell>
          <cell r="AE8">
            <v>1172800</v>
          </cell>
          <cell r="AF8">
            <v>205900</v>
          </cell>
          <cell r="AG8">
            <v>3165900</v>
          </cell>
          <cell r="AH8">
            <v>2810200</v>
          </cell>
          <cell r="AI8">
            <v>283400</v>
          </cell>
          <cell r="AJ8">
            <v>72300</v>
          </cell>
          <cell r="AK8">
            <v>352000</v>
          </cell>
          <cell r="AL8">
            <v>149300</v>
          </cell>
          <cell r="AM8">
            <v>167100</v>
          </cell>
          <cell r="AN8">
            <v>54600</v>
          </cell>
          <cell r="AO8">
            <v>150000</v>
          </cell>
          <cell r="AP8">
            <v>16800</v>
          </cell>
          <cell r="AQ8">
            <v>55300</v>
          </cell>
          <cell r="AR8">
            <v>137400</v>
          </cell>
          <cell r="AS8">
            <v>12100</v>
          </cell>
          <cell r="AT8">
            <v>426200</v>
          </cell>
          <cell r="AU8">
            <v>44300</v>
          </cell>
          <cell r="AV8">
            <v>16700</v>
          </cell>
          <cell r="AW8">
            <v>487200</v>
          </cell>
          <cell r="AX8">
            <v>51500</v>
          </cell>
          <cell r="AY8">
            <v>33800</v>
          </cell>
          <cell r="AZ8">
            <v>96900</v>
          </cell>
          <cell r="BA8">
            <v>16800</v>
          </cell>
          <cell r="BB8">
            <v>125000</v>
          </cell>
          <cell r="BC8">
            <v>16900</v>
          </cell>
          <cell r="BD8">
            <v>14000</v>
          </cell>
          <cell r="BE8">
            <v>34600</v>
          </cell>
          <cell r="BF8">
            <v>120200</v>
          </cell>
          <cell r="BG8">
            <v>9200</v>
          </cell>
          <cell r="BH8">
            <v>18000</v>
          </cell>
          <cell r="BI8">
            <v>9800</v>
          </cell>
          <cell r="BJ8">
            <v>128100</v>
          </cell>
          <cell r="BK8">
            <v>35200</v>
          </cell>
          <cell r="BL8">
            <v>21300</v>
          </cell>
          <cell r="BM8">
            <v>49900</v>
          </cell>
          <cell r="BN8">
            <v>389500</v>
          </cell>
          <cell r="BO8">
            <v>391700</v>
          </cell>
          <cell r="BP8">
            <v>100200</v>
          </cell>
          <cell r="BQ8">
            <v>79600</v>
          </cell>
          <cell r="BR8">
            <v>35200</v>
          </cell>
          <cell r="BS8">
            <v>215000</v>
          </cell>
          <cell r="BT8">
            <v>220700</v>
          </cell>
          <cell r="BU8">
            <v>51500</v>
          </cell>
          <cell r="BV8">
            <v>22300</v>
          </cell>
          <cell r="BW8">
            <v>29400</v>
          </cell>
          <cell r="BX8">
            <v>15300</v>
          </cell>
          <cell r="BY8">
            <v>15000</v>
          </cell>
          <cell r="CA8">
            <v>184900</v>
          </cell>
        </row>
        <row r="9">
          <cell r="A9">
            <v>35643</v>
          </cell>
          <cell r="B9">
            <v>332200</v>
          </cell>
          <cell r="C9">
            <v>1269300</v>
          </cell>
          <cell r="D9">
            <v>270200</v>
          </cell>
          <cell r="E9">
            <v>389800</v>
          </cell>
          <cell r="F9">
            <v>1493600</v>
          </cell>
          <cell r="G9">
            <v>248900</v>
          </cell>
          <cell r="H9">
            <v>866200</v>
          </cell>
          <cell r="I9">
            <v>923200</v>
          </cell>
          <cell r="J9">
            <v>327900</v>
          </cell>
          <cell r="K9">
            <v>362100</v>
          </cell>
          <cell r="L9">
            <v>654000</v>
          </cell>
          <cell r="M9">
            <v>870600</v>
          </cell>
          <cell r="N9">
            <v>4004000</v>
          </cell>
          <cell r="O9">
            <v>258600</v>
          </cell>
          <cell r="P9">
            <v>1036900</v>
          </cell>
          <cell r="Q9">
            <v>232300</v>
          </cell>
          <cell r="R9">
            <v>300400</v>
          </cell>
          <cell r="S9">
            <v>1070100</v>
          </cell>
          <cell r="T9">
            <v>175400</v>
          </cell>
          <cell r="U9">
            <v>3073700</v>
          </cell>
          <cell r="V9">
            <v>330500</v>
          </cell>
          <cell r="W9">
            <v>84200</v>
          </cell>
          <cell r="X9">
            <v>291800</v>
          </cell>
          <cell r="Y9">
            <v>47800</v>
          </cell>
          <cell r="Z9">
            <v>11700</v>
          </cell>
          <cell r="AA9">
            <v>240000</v>
          </cell>
          <cell r="AB9">
            <v>1006200</v>
          </cell>
          <cell r="AC9">
            <v>237400</v>
          </cell>
          <cell r="AD9">
            <v>282300</v>
          </cell>
          <cell r="AE9">
            <v>1163600</v>
          </cell>
          <cell r="AF9">
            <v>207600</v>
          </cell>
          <cell r="AG9">
            <v>3137100</v>
          </cell>
          <cell r="AH9">
            <v>2781900</v>
          </cell>
          <cell r="AI9">
            <v>282700</v>
          </cell>
          <cell r="AJ9">
            <v>72500</v>
          </cell>
          <cell r="AK9">
            <v>351300</v>
          </cell>
          <cell r="AL9">
            <v>147400</v>
          </cell>
          <cell r="AM9">
            <v>166200</v>
          </cell>
          <cell r="AN9">
            <v>57900</v>
          </cell>
          <cell r="AO9">
            <v>161700</v>
          </cell>
          <cell r="AP9">
            <v>18700</v>
          </cell>
          <cell r="AQ9">
            <v>58000</v>
          </cell>
          <cell r="AR9">
            <v>143300</v>
          </cell>
          <cell r="AS9">
            <v>12500</v>
          </cell>
          <cell r="AT9">
            <v>452100</v>
          </cell>
          <cell r="AU9">
            <v>46200</v>
          </cell>
          <cell r="AV9">
            <v>17300</v>
          </cell>
          <cell r="AW9">
            <v>515600</v>
          </cell>
          <cell r="AX9">
            <v>53400</v>
          </cell>
          <cell r="AY9">
            <v>33900</v>
          </cell>
          <cell r="AZ9">
            <v>98200</v>
          </cell>
          <cell r="BA9">
            <v>16800</v>
          </cell>
          <cell r="BB9">
            <v>129100</v>
          </cell>
          <cell r="BC9">
            <v>17200</v>
          </cell>
          <cell r="BD9">
            <v>13400</v>
          </cell>
          <cell r="BE9">
            <v>35500</v>
          </cell>
          <cell r="BF9">
            <v>121800</v>
          </cell>
          <cell r="BG9">
            <v>9300</v>
          </cell>
          <cell r="BH9">
            <v>17700</v>
          </cell>
          <cell r="BI9">
            <v>9900</v>
          </cell>
          <cell r="BJ9">
            <v>122700</v>
          </cell>
          <cell r="BK9">
            <v>33400</v>
          </cell>
          <cell r="BL9">
            <v>20500</v>
          </cell>
          <cell r="BM9">
            <v>45900</v>
          </cell>
          <cell r="BN9">
            <v>397500</v>
          </cell>
          <cell r="BO9">
            <v>381200</v>
          </cell>
          <cell r="BP9">
            <v>101400</v>
          </cell>
          <cell r="BQ9">
            <v>78300</v>
          </cell>
          <cell r="BR9">
            <v>34200</v>
          </cell>
          <cell r="BS9">
            <v>213900</v>
          </cell>
          <cell r="BT9">
            <v>222300</v>
          </cell>
          <cell r="BU9">
            <v>52300</v>
          </cell>
          <cell r="BV9">
            <v>22600</v>
          </cell>
          <cell r="BW9">
            <v>29900</v>
          </cell>
          <cell r="BX9">
            <v>15700</v>
          </cell>
          <cell r="BY9">
            <v>14900</v>
          </cell>
          <cell r="CA9">
            <v>187600</v>
          </cell>
        </row>
        <row r="10">
          <cell r="A10">
            <v>35674</v>
          </cell>
          <cell r="B10">
            <v>331400</v>
          </cell>
          <cell r="C10">
            <v>1270300</v>
          </cell>
          <cell r="D10">
            <v>272200</v>
          </cell>
          <cell r="E10">
            <v>392400</v>
          </cell>
          <cell r="F10">
            <v>1499000</v>
          </cell>
          <cell r="G10">
            <v>251200</v>
          </cell>
          <cell r="H10">
            <v>871800</v>
          </cell>
          <cell r="I10">
            <v>930200</v>
          </cell>
          <cell r="J10">
            <v>334900</v>
          </cell>
          <cell r="K10">
            <v>361900</v>
          </cell>
          <cell r="L10">
            <v>659600</v>
          </cell>
          <cell r="M10">
            <v>858100</v>
          </cell>
          <cell r="N10">
            <v>4016500</v>
          </cell>
          <cell r="O10">
            <v>260200</v>
          </cell>
          <cell r="P10">
            <v>1042600</v>
          </cell>
          <cell r="Q10">
            <v>234000</v>
          </cell>
          <cell r="R10">
            <v>301900</v>
          </cell>
          <cell r="S10">
            <v>1075300</v>
          </cell>
          <cell r="T10">
            <v>177100</v>
          </cell>
          <cell r="U10">
            <v>3091100</v>
          </cell>
          <cell r="V10">
            <v>337700</v>
          </cell>
          <cell r="W10">
            <v>86600</v>
          </cell>
          <cell r="X10">
            <v>292500</v>
          </cell>
          <cell r="Y10">
            <v>49200</v>
          </cell>
          <cell r="Z10">
            <v>12400</v>
          </cell>
          <cell r="AA10">
            <v>241500</v>
          </cell>
          <cell r="AB10">
            <v>1011800</v>
          </cell>
          <cell r="AC10">
            <v>240300</v>
          </cell>
          <cell r="AD10">
            <v>284800</v>
          </cell>
          <cell r="AE10">
            <v>1173900</v>
          </cell>
          <cell r="AF10">
            <v>209000</v>
          </cell>
          <cell r="AG10">
            <v>3161300</v>
          </cell>
          <cell r="AH10">
            <v>2798600</v>
          </cell>
          <cell r="AI10">
            <v>288500</v>
          </cell>
          <cell r="AJ10">
            <v>74200</v>
          </cell>
          <cell r="AK10">
            <v>354100</v>
          </cell>
          <cell r="AL10">
            <v>149400</v>
          </cell>
          <cell r="AM10">
            <v>165200</v>
          </cell>
          <cell r="AN10">
            <v>54500</v>
          </cell>
          <cell r="AO10">
            <v>156500</v>
          </cell>
          <cell r="AP10">
            <v>17600</v>
          </cell>
          <cell r="AQ10">
            <v>56000</v>
          </cell>
          <cell r="AR10">
            <v>140300</v>
          </cell>
          <cell r="AS10">
            <v>12700</v>
          </cell>
          <cell r="AT10">
            <v>437600</v>
          </cell>
          <cell r="AU10">
            <v>45600</v>
          </cell>
          <cell r="AV10">
            <v>17900</v>
          </cell>
          <cell r="AW10">
            <v>501100</v>
          </cell>
          <cell r="AX10">
            <v>56900</v>
          </cell>
          <cell r="AY10">
            <v>35400</v>
          </cell>
          <cell r="AZ10">
            <v>98400</v>
          </cell>
          <cell r="BA10">
            <v>17400</v>
          </cell>
          <cell r="BB10">
            <v>132000</v>
          </cell>
          <cell r="BC10">
            <v>18100</v>
          </cell>
          <cell r="BD10">
            <v>13100</v>
          </cell>
          <cell r="BE10">
            <v>37200</v>
          </cell>
          <cell r="BF10">
            <v>119500</v>
          </cell>
          <cell r="BG10">
            <v>9500</v>
          </cell>
          <cell r="BH10">
            <v>17400</v>
          </cell>
          <cell r="BI10">
            <v>9900</v>
          </cell>
          <cell r="BJ10">
            <v>125400</v>
          </cell>
          <cell r="BK10">
            <v>35800</v>
          </cell>
          <cell r="BL10">
            <v>20700</v>
          </cell>
          <cell r="BM10">
            <v>52100</v>
          </cell>
          <cell r="BN10">
            <v>408500</v>
          </cell>
          <cell r="BO10">
            <v>390300</v>
          </cell>
          <cell r="BP10">
            <v>104500</v>
          </cell>
          <cell r="BQ10">
            <v>79400</v>
          </cell>
          <cell r="BR10">
            <v>31200</v>
          </cell>
          <cell r="BS10">
            <v>215100</v>
          </cell>
          <cell r="BT10">
            <v>222300</v>
          </cell>
          <cell r="BU10">
            <v>53500</v>
          </cell>
          <cell r="BV10">
            <v>22700</v>
          </cell>
          <cell r="BW10">
            <v>29800</v>
          </cell>
          <cell r="BX10">
            <v>16400</v>
          </cell>
          <cell r="BY10">
            <v>14700</v>
          </cell>
          <cell r="CA10">
            <v>185900</v>
          </cell>
        </row>
        <row r="11">
          <cell r="A11">
            <v>35704</v>
          </cell>
          <cell r="B11">
            <v>334300</v>
          </cell>
          <cell r="C11">
            <v>1269700</v>
          </cell>
          <cell r="D11">
            <v>272700</v>
          </cell>
          <cell r="E11">
            <v>391100</v>
          </cell>
          <cell r="F11">
            <v>1502800</v>
          </cell>
          <cell r="G11">
            <v>252600</v>
          </cell>
          <cell r="H11">
            <v>878100</v>
          </cell>
          <cell r="I11">
            <v>930400</v>
          </cell>
          <cell r="J11">
            <v>343200</v>
          </cell>
          <cell r="K11">
            <v>362500</v>
          </cell>
          <cell r="L11">
            <v>651500</v>
          </cell>
          <cell r="M11">
            <v>857500</v>
          </cell>
          <cell r="N11">
            <v>4023200</v>
          </cell>
          <cell r="O11">
            <v>262000</v>
          </cell>
          <cell r="P11">
            <v>1038000</v>
          </cell>
          <cell r="Q11">
            <v>234400</v>
          </cell>
          <cell r="R11">
            <v>300000</v>
          </cell>
          <cell r="S11">
            <v>1074100</v>
          </cell>
          <cell r="T11">
            <v>177900</v>
          </cell>
          <cell r="U11">
            <v>3086400</v>
          </cell>
          <cell r="V11">
            <v>340700</v>
          </cell>
          <cell r="W11">
            <v>88400</v>
          </cell>
          <cell r="X11">
            <v>294700</v>
          </cell>
          <cell r="Y11">
            <v>50400</v>
          </cell>
          <cell r="Z11">
            <v>13000</v>
          </cell>
          <cell r="AA11">
            <v>243500</v>
          </cell>
          <cell r="AB11">
            <v>1008300</v>
          </cell>
          <cell r="AC11">
            <v>239600</v>
          </cell>
          <cell r="AD11">
            <v>282200</v>
          </cell>
          <cell r="AE11">
            <v>1174100</v>
          </cell>
          <cell r="AF11">
            <v>209700</v>
          </cell>
          <cell r="AG11">
            <v>3157400</v>
          </cell>
          <cell r="AH11">
            <v>2791700</v>
          </cell>
          <cell r="AI11">
            <v>290300</v>
          </cell>
          <cell r="AJ11">
            <v>75400</v>
          </cell>
          <cell r="AK11">
            <v>358100</v>
          </cell>
          <cell r="AL11">
            <v>145100</v>
          </cell>
          <cell r="AM11">
            <v>166300</v>
          </cell>
          <cell r="AN11">
            <v>54900</v>
          </cell>
          <cell r="AO11">
            <v>157900</v>
          </cell>
          <cell r="AP11">
            <v>17700</v>
          </cell>
          <cell r="AQ11">
            <v>56800</v>
          </cell>
          <cell r="AR11">
            <v>142400</v>
          </cell>
          <cell r="AS11">
            <v>13000</v>
          </cell>
          <cell r="AT11">
            <v>442700</v>
          </cell>
          <cell r="AU11">
            <v>46100</v>
          </cell>
          <cell r="AV11">
            <v>18900</v>
          </cell>
          <cell r="AW11">
            <v>507700</v>
          </cell>
          <cell r="AX11">
            <v>54900</v>
          </cell>
          <cell r="AY11">
            <v>35500</v>
          </cell>
          <cell r="AZ11">
            <v>103100</v>
          </cell>
          <cell r="BA11">
            <v>17300</v>
          </cell>
          <cell r="BB11">
            <v>127100</v>
          </cell>
          <cell r="BC11">
            <v>18000</v>
          </cell>
          <cell r="BD11">
            <v>12600</v>
          </cell>
          <cell r="BE11">
            <v>34600</v>
          </cell>
          <cell r="BF11">
            <v>120900</v>
          </cell>
          <cell r="BG11">
            <v>9500</v>
          </cell>
          <cell r="BH11">
            <v>17500</v>
          </cell>
          <cell r="BI11">
            <v>10100</v>
          </cell>
          <cell r="BJ11">
            <v>120100</v>
          </cell>
          <cell r="BK11">
            <v>33500</v>
          </cell>
          <cell r="BL11">
            <v>20800</v>
          </cell>
          <cell r="BM11">
            <v>51200</v>
          </cell>
          <cell r="BN11">
            <v>403100</v>
          </cell>
          <cell r="BO11">
            <v>383600</v>
          </cell>
          <cell r="BP11">
            <v>106300</v>
          </cell>
          <cell r="BQ11">
            <v>75500</v>
          </cell>
          <cell r="BR11">
            <v>36000</v>
          </cell>
          <cell r="BS11">
            <v>217800</v>
          </cell>
          <cell r="BT11">
            <v>223800</v>
          </cell>
          <cell r="BU11">
            <v>53700</v>
          </cell>
          <cell r="BV11">
            <v>23200</v>
          </cell>
          <cell r="BW11">
            <v>30000</v>
          </cell>
          <cell r="BX11">
            <v>20200</v>
          </cell>
          <cell r="BY11">
            <v>11300</v>
          </cell>
          <cell r="CA11">
            <v>186600</v>
          </cell>
        </row>
        <row r="12">
          <cell r="A12">
            <v>35735</v>
          </cell>
          <cell r="B12">
            <v>333100</v>
          </cell>
          <cell r="C12">
            <v>1263100</v>
          </cell>
          <cell r="D12">
            <v>273200</v>
          </cell>
          <cell r="E12">
            <v>390200</v>
          </cell>
          <cell r="F12">
            <v>1498400</v>
          </cell>
          <cell r="G12">
            <v>254000</v>
          </cell>
          <cell r="H12">
            <v>875800</v>
          </cell>
          <cell r="I12">
            <v>935400</v>
          </cell>
          <cell r="J12">
            <v>350000</v>
          </cell>
          <cell r="K12">
            <v>362900</v>
          </cell>
          <cell r="L12">
            <v>635300</v>
          </cell>
          <cell r="M12">
            <v>852600</v>
          </cell>
          <cell r="N12">
            <v>4012000</v>
          </cell>
          <cell r="O12">
            <v>259300</v>
          </cell>
          <cell r="P12">
            <v>1033500</v>
          </cell>
          <cell r="Q12">
            <v>234200</v>
          </cell>
          <cell r="R12">
            <v>299600</v>
          </cell>
          <cell r="S12">
            <v>1072900</v>
          </cell>
          <cell r="T12">
            <v>178200</v>
          </cell>
          <cell r="U12">
            <v>3077700</v>
          </cell>
          <cell r="V12">
            <v>342900</v>
          </cell>
          <cell r="W12">
            <v>89500</v>
          </cell>
          <cell r="X12">
            <v>295800</v>
          </cell>
          <cell r="Y12">
            <v>50800</v>
          </cell>
          <cell r="Z12">
            <v>12800</v>
          </cell>
          <cell r="AA12">
            <v>241800</v>
          </cell>
          <cell r="AB12">
            <v>1003100</v>
          </cell>
          <cell r="AC12">
            <v>239900</v>
          </cell>
          <cell r="AD12">
            <v>282000</v>
          </cell>
          <cell r="AE12">
            <v>1173200</v>
          </cell>
          <cell r="AF12">
            <v>210700</v>
          </cell>
          <cell r="AG12">
            <v>3150700</v>
          </cell>
          <cell r="AH12">
            <v>2781900</v>
          </cell>
          <cell r="AI12">
            <v>292100</v>
          </cell>
          <cell r="AJ12">
            <v>76700</v>
          </cell>
          <cell r="AK12">
            <v>359400</v>
          </cell>
          <cell r="AL12">
            <v>148700</v>
          </cell>
          <cell r="AM12">
            <v>164400</v>
          </cell>
          <cell r="AN12">
            <v>54100</v>
          </cell>
          <cell r="AO12">
            <v>155300</v>
          </cell>
          <cell r="AP12">
            <v>17500</v>
          </cell>
          <cell r="AQ12">
            <v>56000</v>
          </cell>
          <cell r="AR12">
            <v>141200</v>
          </cell>
          <cell r="AS12">
            <v>13100</v>
          </cell>
          <cell r="AT12">
            <v>437200</v>
          </cell>
          <cell r="AU12">
            <v>45900</v>
          </cell>
          <cell r="AV12">
            <v>18800</v>
          </cell>
          <cell r="AW12">
            <v>501900</v>
          </cell>
          <cell r="AX12">
            <v>53400</v>
          </cell>
          <cell r="AY12">
            <v>34600</v>
          </cell>
          <cell r="AZ12">
            <v>102200</v>
          </cell>
          <cell r="BA12">
            <v>17100</v>
          </cell>
          <cell r="BB12">
            <v>123200</v>
          </cell>
          <cell r="BC12">
            <v>18300</v>
          </cell>
          <cell r="BD12">
            <v>11500</v>
          </cell>
          <cell r="BE12">
            <v>33300</v>
          </cell>
          <cell r="BF12">
            <v>122800</v>
          </cell>
          <cell r="BG12">
            <v>9800</v>
          </cell>
          <cell r="BH12">
            <v>18000</v>
          </cell>
          <cell r="BI12">
            <v>10500</v>
          </cell>
          <cell r="BJ12">
            <v>123700</v>
          </cell>
          <cell r="BK12">
            <v>34700</v>
          </cell>
          <cell r="BL12">
            <v>21400</v>
          </cell>
          <cell r="BM12">
            <v>54500</v>
          </cell>
          <cell r="BN12">
            <v>393600</v>
          </cell>
          <cell r="BO12">
            <v>395400</v>
          </cell>
          <cell r="BP12">
            <v>110400</v>
          </cell>
          <cell r="BQ12">
            <v>75600</v>
          </cell>
          <cell r="BR12">
            <v>36300</v>
          </cell>
          <cell r="BS12">
            <v>222300</v>
          </cell>
          <cell r="BT12">
            <v>223200</v>
          </cell>
          <cell r="BU12">
            <v>53000</v>
          </cell>
          <cell r="BV12">
            <v>22700</v>
          </cell>
          <cell r="BW12">
            <v>29100</v>
          </cell>
          <cell r="BX12">
            <v>16500</v>
          </cell>
          <cell r="BY12">
            <v>13800</v>
          </cell>
          <cell r="CA12">
            <v>189400</v>
          </cell>
        </row>
        <row r="13">
          <cell r="A13">
            <v>35765</v>
          </cell>
          <cell r="B13">
            <v>330700</v>
          </cell>
          <cell r="C13">
            <v>1258500</v>
          </cell>
          <cell r="D13">
            <v>273000</v>
          </cell>
          <cell r="E13">
            <v>392300</v>
          </cell>
          <cell r="F13">
            <v>1498700</v>
          </cell>
          <cell r="G13">
            <v>254200</v>
          </cell>
          <cell r="H13">
            <v>877700</v>
          </cell>
          <cell r="I13">
            <v>903400</v>
          </cell>
          <cell r="J13">
            <v>355400</v>
          </cell>
          <cell r="K13">
            <v>365200</v>
          </cell>
          <cell r="L13">
            <v>652100</v>
          </cell>
          <cell r="M13">
            <v>853600</v>
          </cell>
          <cell r="N13">
            <v>4007400</v>
          </cell>
          <cell r="O13">
            <v>255500</v>
          </cell>
          <cell r="P13">
            <v>1019600</v>
          </cell>
          <cell r="Q13">
            <v>233300</v>
          </cell>
          <cell r="R13">
            <v>300100</v>
          </cell>
          <cell r="S13">
            <v>1061000</v>
          </cell>
          <cell r="T13">
            <v>177600</v>
          </cell>
          <cell r="U13">
            <v>3047100</v>
          </cell>
          <cell r="V13">
            <v>344300</v>
          </cell>
          <cell r="W13">
            <v>89700</v>
          </cell>
          <cell r="X13">
            <v>296300</v>
          </cell>
          <cell r="Y13">
            <v>51300</v>
          </cell>
          <cell r="Z13">
            <v>13200</v>
          </cell>
          <cell r="AA13">
            <v>237100</v>
          </cell>
          <cell r="AB13">
            <v>993700</v>
          </cell>
          <cell r="AC13">
            <v>238200</v>
          </cell>
          <cell r="AD13">
            <v>282900</v>
          </cell>
          <cell r="AE13">
            <v>1159500</v>
          </cell>
          <cell r="AF13">
            <v>208900</v>
          </cell>
          <cell r="AG13">
            <v>3120300</v>
          </cell>
          <cell r="AH13">
            <v>2750800</v>
          </cell>
          <cell r="AI13">
            <v>293000</v>
          </cell>
          <cell r="AJ13">
            <v>76500</v>
          </cell>
          <cell r="AK13">
            <v>360800</v>
          </cell>
          <cell r="AL13">
            <v>155800</v>
          </cell>
          <cell r="AM13">
            <v>165100</v>
          </cell>
          <cell r="AN13">
            <v>57400</v>
          </cell>
          <cell r="AO13">
            <v>163300</v>
          </cell>
          <cell r="AP13">
            <v>18200</v>
          </cell>
          <cell r="AQ13">
            <v>58800</v>
          </cell>
          <cell r="AR13">
            <v>148100</v>
          </cell>
          <cell r="AS13">
            <v>13700</v>
          </cell>
          <cell r="AT13">
            <v>459500</v>
          </cell>
          <cell r="AU13">
            <v>47300</v>
          </cell>
          <cell r="AV13">
            <v>19500</v>
          </cell>
          <cell r="AW13">
            <v>526300</v>
          </cell>
          <cell r="AX13">
            <v>51600</v>
          </cell>
          <cell r="AY13">
            <v>34800</v>
          </cell>
          <cell r="AZ13">
            <v>103500</v>
          </cell>
          <cell r="BA13">
            <v>17400</v>
          </cell>
          <cell r="BB13">
            <v>123200</v>
          </cell>
          <cell r="BC13">
            <v>18000</v>
          </cell>
          <cell r="BD13">
            <v>10900</v>
          </cell>
          <cell r="BE13">
            <v>33200</v>
          </cell>
          <cell r="BF13">
            <v>118400</v>
          </cell>
          <cell r="BG13">
            <v>9400</v>
          </cell>
          <cell r="BH13">
            <v>18000</v>
          </cell>
          <cell r="BI13">
            <v>11000</v>
          </cell>
          <cell r="BJ13">
            <v>122400</v>
          </cell>
          <cell r="BK13">
            <v>34800</v>
          </cell>
          <cell r="BL13">
            <v>23200</v>
          </cell>
          <cell r="BM13">
            <v>53300</v>
          </cell>
          <cell r="BN13">
            <v>392600</v>
          </cell>
          <cell r="BO13">
            <v>390500</v>
          </cell>
          <cell r="BP13">
            <v>108200</v>
          </cell>
          <cell r="BQ13">
            <v>81100</v>
          </cell>
          <cell r="BR13">
            <v>38000</v>
          </cell>
          <cell r="BS13">
            <v>227300</v>
          </cell>
          <cell r="BT13">
            <v>223900</v>
          </cell>
          <cell r="BU13">
            <v>54200</v>
          </cell>
          <cell r="BV13">
            <v>23500</v>
          </cell>
          <cell r="BW13">
            <v>30000</v>
          </cell>
          <cell r="BX13">
            <v>12300</v>
          </cell>
          <cell r="BY13">
            <v>17900</v>
          </cell>
          <cell r="CA13">
            <v>192100</v>
          </cell>
        </row>
        <row r="14">
          <cell r="A14">
            <v>35796</v>
          </cell>
          <cell r="B14">
            <v>320300</v>
          </cell>
          <cell r="C14">
            <v>1267800</v>
          </cell>
          <cell r="D14">
            <v>279300</v>
          </cell>
          <cell r="E14">
            <v>379300</v>
          </cell>
          <cell r="F14">
            <v>1520000</v>
          </cell>
          <cell r="G14">
            <v>261100</v>
          </cell>
          <cell r="H14">
            <v>885900</v>
          </cell>
          <cell r="I14">
            <v>893400</v>
          </cell>
          <cell r="J14">
            <v>366900</v>
          </cell>
          <cell r="K14">
            <v>368600</v>
          </cell>
          <cell r="L14">
            <v>661800</v>
          </cell>
          <cell r="M14">
            <v>851200</v>
          </cell>
          <cell r="N14">
            <v>4027800</v>
          </cell>
          <cell r="O14">
            <v>247100</v>
          </cell>
          <cell r="P14">
            <v>1022200</v>
          </cell>
          <cell r="Q14">
            <v>237500</v>
          </cell>
          <cell r="R14">
            <v>288300</v>
          </cell>
          <cell r="S14">
            <v>1071600</v>
          </cell>
          <cell r="T14">
            <v>181800</v>
          </cell>
          <cell r="U14">
            <v>3048500</v>
          </cell>
          <cell r="V14">
            <v>349100</v>
          </cell>
          <cell r="W14">
            <v>91600</v>
          </cell>
          <cell r="X14">
            <v>290200</v>
          </cell>
          <cell r="Y14">
            <v>51700</v>
          </cell>
          <cell r="Z14">
            <v>13500</v>
          </cell>
          <cell r="AA14">
            <v>230900</v>
          </cell>
          <cell r="AB14">
            <v>995300</v>
          </cell>
          <cell r="AC14">
            <v>244300</v>
          </cell>
          <cell r="AD14">
            <v>271500</v>
          </cell>
          <cell r="AE14">
            <v>1175800</v>
          </cell>
          <cell r="AF14">
            <v>216000</v>
          </cell>
          <cell r="AG14">
            <v>3133800</v>
          </cell>
          <cell r="AH14">
            <v>2758300</v>
          </cell>
          <cell r="AI14">
            <v>297400</v>
          </cell>
          <cell r="AJ14">
            <v>78100</v>
          </cell>
          <cell r="AK14">
            <v>355400</v>
          </cell>
          <cell r="AL14">
            <v>150900</v>
          </cell>
          <cell r="AM14">
            <v>164400</v>
          </cell>
          <cell r="AN14">
            <v>56400</v>
          </cell>
          <cell r="AO14">
            <v>167400</v>
          </cell>
          <cell r="AP14">
            <v>19000</v>
          </cell>
          <cell r="AQ14">
            <v>58800</v>
          </cell>
          <cell r="AR14">
            <v>153900</v>
          </cell>
          <cell r="AS14">
            <v>14300</v>
          </cell>
          <cell r="AT14">
            <v>469800</v>
          </cell>
          <cell r="AU14">
            <v>48500</v>
          </cell>
          <cell r="AV14">
            <v>20300</v>
          </cell>
          <cell r="AW14">
            <v>538600</v>
          </cell>
          <cell r="AX14">
            <v>46900</v>
          </cell>
          <cell r="AY14">
            <v>35900</v>
          </cell>
          <cell r="AZ14">
            <v>117300</v>
          </cell>
          <cell r="BA14">
            <v>17600</v>
          </cell>
          <cell r="BB14">
            <v>122000</v>
          </cell>
          <cell r="BC14">
            <v>18100</v>
          </cell>
          <cell r="BD14">
            <v>9600</v>
          </cell>
          <cell r="BE14">
            <v>33500</v>
          </cell>
          <cell r="BF14">
            <v>118100</v>
          </cell>
          <cell r="BG14">
            <v>8700</v>
          </cell>
          <cell r="BH14">
            <v>17200</v>
          </cell>
          <cell r="BI14">
            <v>10200</v>
          </cell>
          <cell r="BJ14">
            <v>119200</v>
          </cell>
          <cell r="BK14">
            <v>30700</v>
          </cell>
          <cell r="BL14">
            <v>19600</v>
          </cell>
          <cell r="BM14">
            <v>52000</v>
          </cell>
          <cell r="BN14">
            <v>400900</v>
          </cell>
          <cell r="BO14">
            <v>375700</v>
          </cell>
          <cell r="BP14">
            <v>109200</v>
          </cell>
          <cell r="BQ14">
            <v>76700</v>
          </cell>
          <cell r="BR14">
            <v>35900</v>
          </cell>
          <cell r="BS14">
            <v>221800</v>
          </cell>
          <cell r="BT14">
            <v>229300</v>
          </cell>
          <cell r="BU14">
            <v>55700</v>
          </cell>
          <cell r="BV14">
            <v>24300</v>
          </cell>
          <cell r="BW14">
            <v>30800</v>
          </cell>
          <cell r="BX14">
            <v>16600</v>
          </cell>
          <cell r="BY14">
            <v>14100</v>
          </cell>
          <cell r="BZ14">
            <v>5400</v>
          </cell>
          <cell r="CA14">
            <v>193900</v>
          </cell>
          <cell r="CB14">
            <v>5000</v>
          </cell>
        </row>
        <row r="15">
          <cell r="A15">
            <v>35827</v>
          </cell>
          <cell r="B15">
            <v>319400</v>
          </cell>
          <cell r="C15">
            <v>1266300</v>
          </cell>
          <cell r="D15">
            <v>281000</v>
          </cell>
          <cell r="E15">
            <v>377100</v>
          </cell>
          <cell r="F15">
            <v>1525000</v>
          </cell>
          <cell r="G15">
            <v>263800</v>
          </cell>
          <cell r="H15">
            <v>882400</v>
          </cell>
          <cell r="I15">
            <v>900600</v>
          </cell>
          <cell r="J15">
            <v>375500</v>
          </cell>
          <cell r="K15">
            <v>371200</v>
          </cell>
          <cell r="L15">
            <v>659700</v>
          </cell>
          <cell r="M15">
            <v>843200</v>
          </cell>
          <cell r="N15">
            <v>4032600</v>
          </cell>
          <cell r="O15">
            <v>245500</v>
          </cell>
          <cell r="P15">
            <v>1018200</v>
          </cell>
          <cell r="Q15">
            <v>238500</v>
          </cell>
          <cell r="R15">
            <v>285800</v>
          </cell>
          <cell r="S15">
            <v>1070400</v>
          </cell>
          <cell r="T15">
            <v>182800</v>
          </cell>
          <cell r="U15">
            <v>3041200</v>
          </cell>
          <cell r="V15">
            <v>352800</v>
          </cell>
          <cell r="W15">
            <v>93600</v>
          </cell>
          <cell r="X15">
            <v>296800</v>
          </cell>
          <cell r="Y15">
            <v>52300</v>
          </cell>
          <cell r="Z15">
            <v>13800</v>
          </cell>
          <cell r="AA15">
            <v>227900</v>
          </cell>
          <cell r="AB15">
            <v>990200</v>
          </cell>
          <cell r="AC15">
            <v>244800</v>
          </cell>
          <cell r="AD15">
            <v>267800</v>
          </cell>
          <cell r="AE15">
            <v>1176900</v>
          </cell>
          <cell r="AF15">
            <v>217100</v>
          </cell>
          <cell r="AG15">
            <v>3124700</v>
          </cell>
          <cell r="AH15">
            <v>2744400</v>
          </cell>
          <cell r="AI15">
            <v>300500</v>
          </cell>
          <cell r="AJ15">
            <v>79800</v>
          </cell>
          <cell r="AK15">
            <v>362900</v>
          </cell>
          <cell r="AL15">
            <v>151900</v>
          </cell>
          <cell r="AM15">
            <v>164900</v>
          </cell>
          <cell r="AN15">
            <v>57000</v>
          </cell>
          <cell r="AO15">
            <v>169300</v>
          </cell>
          <cell r="AP15">
            <v>19300</v>
          </cell>
          <cell r="AQ15">
            <v>59200</v>
          </cell>
          <cell r="AR15">
            <v>155900</v>
          </cell>
          <cell r="AS15">
            <v>14500</v>
          </cell>
          <cell r="AT15">
            <v>475200</v>
          </cell>
          <cell r="AU15">
            <v>49100</v>
          </cell>
          <cell r="AV15">
            <v>20700</v>
          </cell>
          <cell r="AW15">
            <v>545000</v>
          </cell>
          <cell r="AX15">
            <v>49000</v>
          </cell>
          <cell r="AY15">
            <v>35500</v>
          </cell>
          <cell r="AZ15">
            <v>112100</v>
          </cell>
          <cell r="BA15">
            <v>17500</v>
          </cell>
          <cell r="BB15">
            <v>119600</v>
          </cell>
          <cell r="BC15">
            <v>18000</v>
          </cell>
          <cell r="BD15">
            <v>10100</v>
          </cell>
          <cell r="BE15">
            <v>32400</v>
          </cell>
          <cell r="BF15">
            <v>115600</v>
          </cell>
          <cell r="BG15">
            <v>9200</v>
          </cell>
          <cell r="BH15">
            <v>18000</v>
          </cell>
          <cell r="BI15">
            <v>11000</v>
          </cell>
          <cell r="BJ15">
            <v>122800</v>
          </cell>
          <cell r="BK15">
            <v>34300</v>
          </cell>
          <cell r="BL15">
            <v>20300</v>
          </cell>
          <cell r="BM15">
            <v>52100</v>
          </cell>
          <cell r="BN15">
            <v>394200</v>
          </cell>
          <cell r="BO15">
            <v>383300</v>
          </cell>
          <cell r="BP15">
            <v>109700</v>
          </cell>
          <cell r="BQ15">
            <v>82400</v>
          </cell>
          <cell r="BR15">
            <v>38300</v>
          </cell>
          <cell r="BS15">
            <v>230400</v>
          </cell>
          <cell r="BT15">
            <v>224400</v>
          </cell>
          <cell r="BU15">
            <v>54700</v>
          </cell>
          <cell r="BV15">
            <v>24700</v>
          </cell>
          <cell r="BW15">
            <v>30600</v>
          </cell>
          <cell r="BX15">
            <v>15400</v>
          </cell>
          <cell r="BY15">
            <v>13200</v>
          </cell>
          <cell r="BZ15">
            <v>5400</v>
          </cell>
          <cell r="CA15">
            <v>194500</v>
          </cell>
          <cell r="CB15">
            <v>5200</v>
          </cell>
        </row>
        <row r="16">
          <cell r="A16">
            <v>35855</v>
          </cell>
          <cell r="B16">
            <v>317600</v>
          </cell>
          <cell r="C16">
            <v>1263300</v>
          </cell>
          <cell r="D16">
            <v>282300</v>
          </cell>
          <cell r="E16">
            <v>375000</v>
          </cell>
          <cell r="F16">
            <v>1527800</v>
          </cell>
          <cell r="G16">
            <v>266100</v>
          </cell>
          <cell r="H16">
            <v>877200</v>
          </cell>
          <cell r="I16">
            <v>900600</v>
          </cell>
          <cell r="J16">
            <v>380600</v>
          </cell>
          <cell r="K16">
            <v>373700</v>
          </cell>
          <cell r="L16">
            <v>643600</v>
          </cell>
          <cell r="M16">
            <v>856400</v>
          </cell>
          <cell r="N16">
            <v>4032100</v>
          </cell>
          <cell r="O16">
            <v>243500</v>
          </cell>
          <cell r="P16">
            <v>1011000</v>
          </cell>
          <cell r="Q16">
            <v>238600</v>
          </cell>
          <cell r="R16">
            <v>282400</v>
          </cell>
          <cell r="S16">
            <v>1068000</v>
          </cell>
          <cell r="T16">
            <v>183700</v>
          </cell>
          <cell r="U16">
            <v>3027200</v>
          </cell>
          <cell r="V16">
            <v>357200</v>
          </cell>
          <cell r="W16">
            <v>96100</v>
          </cell>
          <cell r="X16">
            <v>299100</v>
          </cell>
          <cell r="Y16">
            <v>53500</v>
          </cell>
          <cell r="Z16">
            <v>14000</v>
          </cell>
          <cell r="AA16">
            <v>225900</v>
          </cell>
          <cell r="AB16">
            <v>985500</v>
          </cell>
          <cell r="AC16">
            <v>245900</v>
          </cell>
          <cell r="AD16">
            <v>264900</v>
          </cell>
          <cell r="AE16">
            <v>1173100</v>
          </cell>
          <cell r="AF16">
            <v>218600</v>
          </cell>
          <cell r="AG16">
            <v>3113900</v>
          </cell>
          <cell r="AH16">
            <v>2728100</v>
          </cell>
          <cell r="AI16">
            <v>303700</v>
          </cell>
          <cell r="AJ16">
            <v>82100</v>
          </cell>
          <cell r="AK16">
            <v>366600</v>
          </cell>
          <cell r="AL16">
            <v>151100</v>
          </cell>
          <cell r="AM16">
            <v>165600</v>
          </cell>
          <cell r="AN16">
            <v>57300</v>
          </cell>
          <cell r="AO16">
            <v>171200</v>
          </cell>
          <cell r="AP16">
            <v>19700</v>
          </cell>
          <cell r="AQ16">
            <v>59600</v>
          </cell>
          <cell r="AR16">
            <v>158100</v>
          </cell>
          <cell r="AS16">
            <v>14700</v>
          </cell>
          <cell r="AT16">
            <v>480600</v>
          </cell>
          <cell r="AU16">
            <v>49300</v>
          </cell>
          <cell r="AV16">
            <v>21700</v>
          </cell>
          <cell r="AW16">
            <v>551600</v>
          </cell>
          <cell r="AX16">
            <v>47600</v>
          </cell>
          <cell r="AY16">
            <v>35100</v>
          </cell>
          <cell r="AZ16">
            <v>112300</v>
          </cell>
          <cell r="BA16">
            <v>17400</v>
          </cell>
          <cell r="BB16">
            <v>118700</v>
          </cell>
          <cell r="BC16">
            <v>18300</v>
          </cell>
          <cell r="BD16">
            <v>10100</v>
          </cell>
          <cell r="BE16">
            <v>31100</v>
          </cell>
          <cell r="BF16">
            <v>115500</v>
          </cell>
          <cell r="BG16">
            <v>9600</v>
          </cell>
          <cell r="BH16">
            <v>17700</v>
          </cell>
          <cell r="BI16">
            <v>12700</v>
          </cell>
          <cell r="BJ16">
            <v>122600</v>
          </cell>
          <cell r="BK16">
            <v>34500</v>
          </cell>
          <cell r="BL16">
            <v>20000</v>
          </cell>
          <cell r="BM16">
            <v>53500</v>
          </cell>
          <cell r="BN16">
            <v>390600</v>
          </cell>
          <cell r="BO16">
            <v>386100</v>
          </cell>
          <cell r="BP16">
            <v>108700</v>
          </cell>
          <cell r="BQ16">
            <v>77600</v>
          </cell>
          <cell r="BR16">
            <v>35700</v>
          </cell>
          <cell r="BS16">
            <v>222000</v>
          </cell>
          <cell r="BT16">
            <v>225800</v>
          </cell>
          <cell r="BU16">
            <v>55300</v>
          </cell>
          <cell r="BV16">
            <v>25300</v>
          </cell>
          <cell r="BW16">
            <v>31100</v>
          </cell>
          <cell r="BX16">
            <v>14000</v>
          </cell>
          <cell r="BY16">
            <v>15800</v>
          </cell>
          <cell r="BZ16">
            <v>5400</v>
          </cell>
          <cell r="CA16">
            <v>196300</v>
          </cell>
          <cell r="CB16">
            <v>4900</v>
          </cell>
        </row>
        <row r="17">
          <cell r="A17">
            <v>35886</v>
          </cell>
          <cell r="B17">
            <v>315500</v>
          </cell>
          <cell r="C17">
            <v>1260300</v>
          </cell>
          <cell r="D17">
            <v>283900</v>
          </cell>
          <cell r="E17">
            <v>373800</v>
          </cell>
          <cell r="F17">
            <v>1530400</v>
          </cell>
          <cell r="G17">
            <v>268500</v>
          </cell>
          <cell r="H17">
            <v>883800</v>
          </cell>
          <cell r="I17">
            <v>895100</v>
          </cell>
          <cell r="J17">
            <v>386700</v>
          </cell>
          <cell r="K17">
            <v>376600</v>
          </cell>
          <cell r="L17">
            <v>636000</v>
          </cell>
          <cell r="M17">
            <v>854200</v>
          </cell>
          <cell r="N17">
            <v>4032400</v>
          </cell>
          <cell r="O17">
            <v>240800</v>
          </cell>
          <cell r="P17">
            <v>1004800</v>
          </cell>
          <cell r="Q17">
            <v>239300</v>
          </cell>
          <cell r="R17">
            <v>280800</v>
          </cell>
          <cell r="S17">
            <v>1062800</v>
          </cell>
          <cell r="T17">
            <v>184200</v>
          </cell>
          <cell r="U17">
            <v>3012700</v>
          </cell>
          <cell r="V17">
            <v>361100</v>
          </cell>
          <cell r="W17">
            <v>101000</v>
          </cell>
          <cell r="X17">
            <v>296500</v>
          </cell>
          <cell r="Y17">
            <v>54000</v>
          </cell>
          <cell r="Z17">
            <v>14300</v>
          </cell>
          <cell r="AA17">
            <v>223400</v>
          </cell>
          <cell r="AB17">
            <v>981600</v>
          </cell>
          <cell r="AC17">
            <v>246600</v>
          </cell>
          <cell r="AD17">
            <v>263600</v>
          </cell>
          <cell r="AE17">
            <v>1174500</v>
          </cell>
          <cell r="AF17">
            <v>220300</v>
          </cell>
          <cell r="AG17">
            <v>3110000</v>
          </cell>
          <cell r="AH17">
            <v>2716200</v>
          </cell>
          <cell r="AI17">
            <v>307100</v>
          </cell>
          <cell r="AJ17">
            <v>86700</v>
          </cell>
          <cell r="AK17">
            <v>364800</v>
          </cell>
          <cell r="AL17">
            <v>151700</v>
          </cell>
          <cell r="AM17">
            <v>167700</v>
          </cell>
          <cell r="AN17">
            <v>57600</v>
          </cell>
          <cell r="AO17">
            <v>172200</v>
          </cell>
          <cell r="AP17">
            <v>19800</v>
          </cell>
          <cell r="AQ17">
            <v>60000</v>
          </cell>
          <cell r="AR17">
            <v>160800</v>
          </cell>
          <cell r="AS17">
            <v>14900</v>
          </cell>
          <cell r="AT17">
            <v>485300</v>
          </cell>
          <cell r="AU17">
            <v>50300</v>
          </cell>
          <cell r="AV17">
            <v>22000</v>
          </cell>
          <cell r="AW17">
            <v>557600</v>
          </cell>
          <cell r="AX17">
            <v>47400</v>
          </cell>
          <cell r="AY17">
            <v>36000</v>
          </cell>
          <cell r="AZ17">
            <v>111200</v>
          </cell>
          <cell r="BA17">
            <v>17900</v>
          </cell>
          <cell r="BB17">
            <v>118900</v>
          </cell>
          <cell r="BC17">
            <v>18600</v>
          </cell>
          <cell r="BD17">
            <v>10100</v>
          </cell>
          <cell r="BE17">
            <v>31400</v>
          </cell>
          <cell r="BF17">
            <v>117200</v>
          </cell>
          <cell r="BG17">
            <v>9200</v>
          </cell>
          <cell r="BH17">
            <v>18000</v>
          </cell>
          <cell r="BI17">
            <v>12500</v>
          </cell>
          <cell r="BJ17">
            <v>123700</v>
          </cell>
          <cell r="BK17">
            <v>33600</v>
          </cell>
          <cell r="BL17">
            <v>19500</v>
          </cell>
          <cell r="BM17">
            <v>52100</v>
          </cell>
          <cell r="BN17">
            <v>391500</v>
          </cell>
          <cell r="BO17">
            <v>385800</v>
          </cell>
          <cell r="BP17">
            <v>111300</v>
          </cell>
          <cell r="BQ17">
            <v>82300</v>
          </cell>
          <cell r="BR17">
            <v>35900</v>
          </cell>
          <cell r="BS17">
            <v>229500</v>
          </cell>
          <cell r="BT17">
            <v>227600</v>
          </cell>
          <cell r="BU17">
            <v>56100</v>
          </cell>
          <cell r="BV17">
            <v>26200</v>
          </cell>
          <cell r="BW17">
            <v>31800</v>
          </cell>
          <cell r="BX17">
            <v>15500</v>
          </cell>
          <cell r="BY17">
            <v>14500</v>
          </cell>
          <cell r="BZ17">
            <v>5000</v>
          </cell>
          <cell r="CA17">
            <v>209000</v>
          </cell>
          <cell r="CB17">
            <v>4700</v>
          </cell>
        </row>
        <row r="18">
          <cell r="A18">
            <v>35916</v>
          </cell>
          <cell r="B18">
            <v>313500</v>
          </cell>
          <cell r="C18">
            <v>1255500</v>
          </cell>
          <cell r="D18">
            <v>285400</v>
          </cell>
          <cell r="E18">
            <v>373100</v>
          </cell>
          <cell r="F18">
            <v>1532300</v>
          </cell>
          <cell r="G18">
            <v>270700</v>
          </cell>
          <cell r="H18">
            <v>881100</v>
          </cell>
          <cell r="I18">
            <v>895300</v>
          </cell>
          <cell r="J18">
            <v>390900</v>
          </cell>
          <cell r="K18">
            <v>378600</v>
          </cell>
          <cell r="L18">
            <v>637600</v>
          </cell>
          <cell r="M18">
            <v>847000</v>
          </cell>
          <cell r="N18">
            <v>4030500</v>
          </cell>
          <cell r="O18">
            <v>236800</v>
          </cell>
          <cell r="P18">
            <v>993800</v>
          </cell>
          <cell r="Q18">
            <v>238900</v>
          </cell>
          <cell r="R18">
            <v>279400</v>
          </cell>
          <cell r="S18">
            <v>1064900</v>
          </cell>
          <cell r="T18">
            <v>184400</v>
          </cell>
          <cell r="U18">
            <v>2998200</v>
          </cell>
          <cell r="V18">
            <v>365000</v>
          </cell>
          <cell r="W18">
            <v>104900</v>
          </cell>
          <cell r="X18">
            <v>298000</v>
          </cell>
          <cell r="Y18">
            <v>54900</v>
          </cell>
          <cell r="Z18">
            <v>15200</v>
          </cell>
          <cell r="AA18">
            <v>219800</v>
          </cell>
          <cell r="AB18">
            <v>974100</v>
          </cell>
          <cell r="AC18">
            <v>247000</v>
          </cell>
          <cell r="AD18">
            <v>262700</v>
          </cell>
          <cell r="AE18">
            <v>1174900</v>
          </cell>
          <cell r="AF18">
            <v>221500</v>
          </cell>
          <cell r="AG18">
            <v>3100000</v>
          </cell>
          <cell r="AH18">
            <v>2700200</v>
          </cell>
          <cell r="AI18">
            <v>310100</v>
          </cell>
          <cell r="AJ18">
            <v>89700</v>
          </cell>
          <cell r="AK18">
            <v>368100</v>
          </cell>
          <cell r="AL18">
            <v>152500</v>
          </cell>
          <cell r="AM18">
            <v>167100</v>
          </cell>
          <cell r="AN18">
            <v>57800</v>
          </cell>
          <cell r="AO18">
            <v>173900</v>
          </cell>
          <cell r="AP18">
            <v>20100</v>
          </cell>
          <cell r="AQ18">
            <v>60000</v>
          </cell>
          <cell r="AR18">
            <v>161500</v>
          </cell>
          <cell r="AS18">
            <v>15100</v>
          </cell>
          <cell r="AT18">
            <v>488400</v>
          </cell>
          <cell r="AU18">
            <v>51000</v>
          </cell>
          <cell r="AV18">
            <v>23000</v>
          </cell>
          <cell r="AW18">
            <v>562400</v>
          </cell>
          <cell r="AX18">
            <v>47300</v>
          </cell>
          <cell r="AY18">
            <v>35200</v>
          </cell>
          <cell r="AZ18">
            <v>111600</v>
          </cell>
          <cell r="BA18">
            <v>17700</v>
          </cell>
          <cell r="BB18">
            <v>115500</v>
          </cell>
          <cell r="BC18">
            <v>18600</v>
          </cell>
          <cell r="BD18">
            <v>9400</v>
          </cell>
          <cell r="BE18">
            <v>30700</v>
          </cell>
          <cell r="BF18">
            <v>119000</v>
          </cell>
          <cell r="BG18">
            <v>11000</v>
          </cell>
          <cell r="BH18">
            <v>18000</v>
          </cell>
          <cell r="BI18">
            <v>12400</v>
          </cell>
          <cell r="BJ18">
            <v>121900</v>
          </cell>
          <cell r="BK18">
            <v>30200</v>
          </cell>
          <cell r="BL18">
            <v>18700</v>
          </cell>
          <cell r="BM18">
            <v>50700</v>
          </cell>
          <cell r="BN18">
            <v>386000</v>
          </cell>
          <cell r="BO18">
            <v>381900</v>
          </cell>
          <cell r="BP18">
            <v>108800</v>
          </cell>
          <cell r="BQ18">
            <v>92300</v>
          </cell>
          <cell r="BR18">
            <v>32000</v>
          </cell>
          <cell r="BS18">
            <v>233100</v>
          </cell>
          <cell r="BT18">
            <v>225800</v>
          </cell>
          <cell r="BU18">
            <v>54900</v>
          </cell>
          <cell r="BV18">
            <v>25800</v>
          </cell>
          <cell r="BW18">
            <v>31400</v>
          </cell>
          <cell r="BX18">
            <v>15700</v>
          </cell>
          <cell r="BY18">
            <v>13500</v>
          </cell>
          <cell r="BZ18">
            <v>4600</v>
          </cell>
          <cell r="CA18">
            <v>199600</v>
          </cell>
          <cell r="CB18">
            <v>4100</v>
          </cell>
        </row>
        <row r="19">
          <cell r="A19">
            <v>35947</v>
          </cell>
          <cell r="B19">
            <v>307900</v>
          </cell>
          <cell r="C19">
            <v>1244100</v>
          </cell>
          <cell r="D19">
            <v>286000</v>
          </cell>
          <cell r="E19">
            <v>369100</v>
          </cell>
          <cell r="F19">
            <v>1532400</v>
          </cell>
          <cell r="G19">
            <v>272900</v>
          </cell>
          <cell r="H19">
            <v>876300</v>
          </cell>
          <cell r="I19">
            <v>886600</v>
          </cell>
          <cell r="J19">
            <v>395600</v>
          </cell>
          <cell r="K19">
            <v>381100</v>
          </cell>
          <cell r="L19">
            <v>633600</v>
          </cell>
          <cell r="M19">
            <v>839200</v>
          </cell>
          <cell r="N19">
            <v>4012400</v>
          </cell>
          <cell r="O19">
            <v>233600</v>
          </cell>
          <cell r="P19">
            <v>982900</v>
          </cell>
          <cell r="Q19">
            <v>239100</v>
          </cell>
          <cell r="R19">
            <v>275000</v>
          </cell>
          <cell r="S19">
            <v>1054500</v>
          </cell>
          <cell r="T19">
            <v>185400</v>
          </cell>
          <cell r="U19">
            <v>2970500</v>
          </cell>
          <cell r="V19">
            <v>369700</v>
          </cell>
          <cell r="W19">
            <v>109700</v>
          </cell>
          <cell r="X19">
            <v>292900</v>
          </cell>
          <cell r="Y19">
            <v>55800</v>
          </cell>
          <cell r="Z19">
            <v>16100</v>
          </cell>
          <cell r="AA19">
            <v>216500</v>
          </cell>
          <cell r="AB19">
            <v>966000</v>
          </cell>
          <cell r="AC19">
            <v>248900</v>
          </cell>
          <cell r="AD19">
            <v>260100</v>
          </cell>
          <cell r="AE19">
            <v>1169800</v>
          </cell>
          <cell r="AF19">
            <v>223800</v>
          </cell>
          <cell r="AG19">
            <v>3085100</v>
          </cell>
          <cell r="AH19">
            <v>2677600</v>
          </cell>
          <cell r="AI19">
            <v>313900</v>
          </cell>
          <cell r="AJ19">
            <v>93600</v>
          </cell>
          <cell r="AK19">
            <v>364800</v>
          </cell>
          <cell r="AL19">
            <v>154200</v>
          </cell>
          <cell r="AM19">
            <v>167400</v>
          </cell>
          <cell r="AN19">
            <v>57100</v>
          </cell>
          <cell r="AO19">
            <v>172700</v>
          </cell>
          <cell r="AP19">
            <v>20600</v>
          </cell>
          <cell r="AQ19">
            <v>60300</v>
          </cell>
          <cell r="AR19">
            <v>161800</v>
          </cell>
          <cell r="AS19">
            <v>15400</v>
          </cell>
          <cell r="AT19">
            <v>487900</v>
          </cell>
          <cell r="AU19">
            <v>51600</v>
          </cell>
          <cell r="AV19">
            <v>23000</v>
          </cell>
          <cell r="AW19">
            <v>562500</v>
          </cell>
          <cell r="AX19">
            <v>48700</v>
          </cell>
          <cell r="AY19">
            <v>36100</v>
          </cell>
          <cell r="AZ19">
            <v>111100</v>
          </cell>
          <cell r="BA19">
            <v>18200</v>
          </cell>
          <cell r="BB19">
            <v>115100</v>
          </cell>
          <cell r="BC19">
            <v>19000</v>
          </cell>
          <cell r="BD19">
            <v>9500</v>
          </cell>
          <cell r="BE19">
            <v>29800</v>
          </cell>
          <cell r="BF19">
            <v>123700</v>
          </cell>
          <cell r="BG19">
            <v>10000</v>
          </cell>
          <cell r="BH19">
            <v>17400</v>
          </cell>
          <cell r="BI19">
            <v>12800</v>
          </cell>
          <cell r="BJ19">
            <v>127400</v>
          </cell>
          <cell r="BK19">
            <v>33000</v>
          </cell>
          <cell r="BL19">
            <v>18700</v>
          </cell>
          <cell r="BM19">
            <v>52600</v>
          </cell>
          <cell r="BN19">
            <v>387500</v>
          </cell>
          <cell r="BO19">
            <v>395600</v>
          </cell>
          <cell r="BP19">
            <v>108100</v>
          </cell>
          <cell r="BQ19">
            <v>87600</v>
          </cell>
          <cell r="BR19">
            <v>34400</v>
          </cell>
          <cell r="BS19">
            <v>230100</v>
          </cell>
          <cell r="BT19">
            <v>227500</v>
          </cell>
          <cell r="BU19">
            <v>56000</v>
          </cell>
          <cell r="BV19">
            <v>26600</v>
          </cell>
          <cell r="BW19">
            <v>32400</v>
          </cell>
          <cell r="BX19">
            <v>13300</v>
          </cell>
          <cell r="BY19">
            <v>15200</v>
          </cell>
          <cell r="BZ19">
            <v>4900</v>
          </cell>
          <cell r="CA19">
            <v>205300</v>
          </cell>
          <cell r="CB19">
            <v>4000</v>
          </cell>
        </row>
        <row r="20">
          <cell r="A20">
            <v>35977</v>
          </cell>
          <cell r="B20">
            <v>307600</v>
          </cell>
          <cell r="C20">
            <v>1243400</v>
          </cell>
          <cell r="D20">
            <v>288800</v>
          </cell>
          <cell r="E20">
            <v>369200</v>
          </cell>
          <cell r="F20">
            <v>1532500</v>
          </cell>
          <cell r="G20">
            <v>276200</v>
          </cell>
          <cell r="H20">
            <v>872600</v>
          </cell>
          <cell r="I20">
            <v>892700</v>
          </cell>
          <cell r="J20">
            <v>397600</v>
          </cell>
          <cell r="K20">
            <v>386900</v>
          </cell>
          <cell r="L20">
            <v>631900</v>
          </cell>
          <cell r="M20">
            <v>836000</v>
          </cell>
          <cell r="N20">
            <v>4017700</v>
          </cell>
          <cell r="O20">
            <v>234300</v>
          </cell>
          <cell r="P20">
            <v>978100</v>
          </cell>
          <cell r="Q20">
            <v>240300</v>
          </cell>
          <cell r="R20">
            <v>273400</v>
          </cell>
          <cell r="S20">
            <v>1047300</v>
          </cell>
          <cell r="T20">
            <v>186000</v>
          </cell>
          <cell r="U20">
            <v>2959400</v>
          </cell>
          <cell r="V20">
            <v>375300</v>
          </cell>
          <cell r="W20">
            <v>114100</v>
          </cell>
          <cell r="X20">
            <v>292100</v>
          </cell>
          <cell r="Y20">
            <v>56700</v>
          </cell>
          <cell r="Z20">
            <v>16100</v>
          </cell>
          <cell r="AA20">
            <v>217600</v>
          </cell>
          <cell r="AB20">
            <v>962800</v>
          </cell>
          <cell r="AC20">
            <v>250600</v>
          </cell>
          <cell r="AD20">
            <v>258300</v>
          </cell>
          <cell r="AE20">
            <v>1168000</v>
          </cell>
          <cell r="AF20">
            <v>226600</v>
          </cell>
          <cell r="AG20">
            <v>3083900</v>
          </cell>
          <cell r="AH20">
            <v>2667300</v>
          </cell>
          <cell r="AI20">
            <v>318600</v>
          </cell>
          <cell r="AJ20">
            <v>98000</v>
          </cell>
          <cell r="AK20">
            <v>364900</v>
          </cell>
          <cell r="AL20">
            <v>156400</v>
          </cell>
          <cell r="AM20">
            <v>168300</v>
          </cell>
          <cell r="AN20">
            <v>56600</v>
          </cell>
          <cell r="AO20">
            <v>171200</v>
          </cell>
          <cell r="AP20">
            <v>20900</v>
          </cell>
          <cell r="AQ20">
            <v>61200</v>
          </cell>
          <cell r="AR20">
            <v>165100</v>
          </cell>
          <cell r="AS20">
            <v>15700</v>
          </cell>
          <cell r="AT20">
            <v>490700</v>
          </cell>
          <cell r="AU20">
            <v>53000</v>
          </cell>
          <cell r="AV20">
            <v>25200</v>
          </cell>
          <cell r="AW20">
            <v>568900</v>
          </cell>
          <cell r="AX20">
            <v>48500</v>
          </cell>
          <cell r="AY20">
            <v>36700</v>
          </cell>
          <cell r="AZ20">
            <v>112700</v>
          </cell>
          <cell r="BA20">
            <v>18600</v>
          </cell>
          <cell r="BB20">
            <v>116000</v>
          </cell>
          <cell r="BC20">
            <v>20700</v>
          </cell>
          <cell r="BD20">
            <v>9100</v>
          </cell>
          <cell r="BE20">
            <v>29400</v>
          </cell>
          <cell r="BF20">
            <v>120500</v>
          </cell>
          <cell r="BG20">
            <v>9100</v>
          </cell>
          <cell r="BH20">
            <v>18100</v>
          </cell>
          <cell r="BI20">
            <v>12700</v>
          </cell>
          <cell r="BJ20">
            <v>121400</v>
          </cell>
          <cell r="BK20">
            <v>32000</v>
          </cell>
          <cell r="BL20">
            <v>18500</v>
          </cell>
          <cell r="BM20">
            <v>50200</v>
          </cell>
          <cell r="BN20">
            <v>391700</v>
          </cell>
          <cell r="BO20">
            <v>382500</v>
          </cell>
          <cell r="BP20">
            <v>107800</v>
          </cell>
          <cell r="BQ20">
            <v>81900</v>
          </cell>
          <cell r="BR20">
            <v>33900</v>
          </cell>
          <cell r="BS20">
            <v>223600</v>
          </cell>
          <cell r="BT20">
            <v>226500</v>
          </cell>
          <cell r="BU20">
            <v>56200</v>
          </cell>
          <cell r="BV20">
            <v>27000</v>
          </cell>
          <cell r="BW20">
            <v>32600</v>
          </cell>
          <cell r="BX20">
            <v>15100</v>
          </cell>
          <cell r="BY20">
            <v>13800</v>
          </cell>
          <cell r="BZ20">
            <v>4400</v>
          </cell>
          <cell r="CA20">
            <v>200800</v>
          </cell>
          <cell r="CB20">
            <v>3500</v>
          </cell>
        </row>
        <row r="21">
          <cell r="A21">
            <v>36008</v>
          </cell>
          <cell r="B21">
            <v>308800</v>
          </cell>
          <cell r="C21">
            <v>1240200</v>
          </cell>
          <cell r="D21">
            <v>290900</v>
          </cell>
          <cell r="E21">
            <v>369100</v>
          </cell>
          <cell r="F21">
            <v>1532700</v>
          </cell>
          <cell r="G21">
            <v>278700</v>
          </cell>
          <cell r="H21">
            <v>865400</v>
          </cell>
          <cell r="I21">
            <v>903700</v>
          </cell>
          <cell r="J21">
            <v>399600</v>
          </cell>
          <cell r="K21">
            <v>391300</v>
          </cell>
          <cell r="L21">
            <v>622800</v>
          </cell>
          <cell r="M21">
            <v>837600</v>
          </cell>
          <cell r="N21">
            <v>4020400</v>
          </cell>
          <cell r="O21">
            <v>234800</v>
          </cell>
          <cell r="P21">
            <v>969700</v>
          </cell>
          <cell r="Q21">
            <v>240900</v>
          </cell>
          <cell r="R21">
            <v>271500</v>
          </cell>
          <cell r="S21">
            <v>1040700</v>
          </cell>
          <cell r="T21">
            <v>186700</v>
          </cell>
          <cell r="U21">
            <v>2944300</v>
          </cell>
          <cell r="V21">
            <v>377300</v>
          </cell>
          <cell r="W21">
            <v>116700</v>
          </cell>
          <cell r="X21">
            <v>294200</v>
          </cell>
          <cell r="Y21">
            <v>57000</v>
          </cell>
          <cell r="Z21">
            <v>16600</v>
          </cell>
          <cell r="AA21">
            <v>218200</v>
          </cell>
          <cell r="AB21">
            <v>955600</v>
          </cell>
          <cell r="AC21">
            <v>251700</v>
          </cell>
          <cell r="AD21">
            <v>257200</v>
          </cell>
          <cell r="AE21">
            <v>1159900</v>
          </cell>
          <cell r="AF21">
            <v>227900</v>
          </cell>
          <cell r="AG21">
            <v>3070500</v>
          </cell>
          <cell r="AH21">
            <v>2650100</v>
          </cell>
          <cell r="AI21">
            <v>320300</v>
          </cell>
          <cell r="AJ21">
            <v>100100</v>
          </cell>
          <cell r="AK21">
            <v>367800</v>
          </cell>
          <cell r="AL21">
            <v>157800</v>
          </cell>
          <cell r="AM21">
            <v>167700</v>
          </cell>
          <cell r="AN21">
            <v>57300</v>
          </cell>
          <cell r="AO21">
            <v>176600</v>
          </cell>
          <cell r="AP21">
            <v>22600</v>
          </cell>
          <cell r="AQ21">
            <v>61600</v>
          </cell>
          <cell r="AR21">
            <v>167000</v>
          </cell>
          <cell r="AS21">
            <v>15900</v>
          </cell>
          <cell r="AT21">
            <v>501000</v>
          </cell>
          <cell r="AU21">
            <v>54700</v>
          </cell>
          <cell r="AV21">
            <v>26400</v>
          </cell>
          <cell r="AW21">
            <v>582100</v>
          </cell>
          <cell r="AX21">
            <v>48100</v>
          </cell>
          <cell r="AY21">
            <v>36300</v>
          </cell>
          <cell r="AZ21">
            <v>112400</v>
          </cell>
          <cell r="BA21">
            <v>18400</v>
          </cell>
          <cell r="BB21">
            <v>118600</v>
          </cell>
          <cell r="BC21">
            <v>21700</v>
          </cell>
          <cell r="BD21">
            <v>9200</v>
          </cell>
          <cell r="BE21">
            <v>28900</v>
          </cell>
          <cell r="BF21">
            <v>118100</v>
          </cell>
          <cell r="BG21">
            <v>8500</v>
          </cell>
          <cell r="BH21">
            <v>18200</v>
          </cell>
          <cell r="BI21">
            <v>13100</v>
          </cell>
          <cell r="BJ21">
            <v>127100</v>
          </cell>
          <cell r="BK21">
            <v>34600</v>
          </cell>
          <cell r="BL21">
            <v>18700</v>
          </cell>
          <cell r="BM21">
            <v>46800</v>
          </cell>
          <cell r="BN21">
            <v>393600</v>
          </cell>
          <cell r="BO21">
            <v>385100</v>
          </cell>
          <cell r="BP21">
            <v>106400</v>
          </cell>
          <cell r="BQ21">
            <v>85800</v>
          </cell>
          <cell r="BR21">
            <v>35200</v>
          </cell>
          <cell r="BS21">
            <v>227400</v>
          </cell>
          <cell r="BT21">
            <v>228400</v>
          </cell>
          <cell r="BU21">
            <v>56300</v>
          </cell>
          <cell r="BV21">
            <v>27700</v>
          </cell>
          <cell r="BW21">
            <v>33000</v>
          </cell>
          <cell r="BX21">
            <v>15600</v>
          </cell>
          <cell r="BY21">
            <v>14100</v>
          </cell>
          <cell r="BZ21">
            <v>4500</v>
          </cell>
          <cell r="CA21">
            <v>197200</v>
          </cell>
          <cell r="CB21">
            <v>3700</v>
          </cell>
        </row>
        <row r="22">
          <cell r="A22">
            <v>36039</v>
          </cell>
          <cell r="B22">
            <v>311800</v>
          </cell>
          <cell r="C22">
            <v>1238400</v>
          </cell>
          <cell r="D22">
            <v>292300</v>
          </cell>
          <cell r="E22">
            <v>368000</v>
          </cell>
          <cell r="F22">
            <v>1535600</v>
          </cell>
          <cell r="G22">
            <v>281700</v>
          </cell>
          <cell r="H22">
            <v>869100</v>
          </cell>
          <cell r="I22">
            <v>912200</v>
          </cell>
          <cell r="J22">
            <v>399800</v>
          </cell>
          <cell r="K22">
            <v>395600</v>
          </cell>
          <cell r="L22">
            <v>623700</v>
          </cell>
          <cell r="M22">
            <v>827400</v>
          </cell>
          <cell r="N22">
            <v>4027800</v>
          </cell>
          <cell r="O22">
            <v>237600</v>
          </cell>
          <cell r="P22">
            <v>970700</v>
          </cell>
          <cell r="Q22">
            <v>241000</v>
          </cell>
          <cell r="R22">
            <v>270400</v>
          </cell>
          <cell r="S22">
            <v>1040100</v>
          </cell>
          <cell r="T22">
            <v>187700</v>
          </cell>
          <cell r="U22">
            <v>2947500</v>
          </cell>
          <cell r="V22">
            <v>387200</v>
          </cell>
          <cell r="W22">
            <v>124000</v>
          </cell>
          <cell r="X22">
            <v>296100</v>
          </cell>
          <cell r="Y22">
            <v>59700</v>
          </cell>
          <cell r="Z22">
            <v>17700</v>
          </cell>
          <cell r="AA22">
            <v>221400</v>
          </cell>
          <cell r="AB22">
            <v>958200</v>
          </cell>
          <cell r="AC22">
            <v>252800</v>
          </cell>
          <cell r="AD22">
            <v>257100</v>
          </cell>
          <cell r="AE22">
            <v>1165800</v>
          </cell>
          <cell r="AF22">
            <v>229900</v>
          </cell>
          <cell r="AG22">
            <v>3085200</v>
          </cell>
          <cell r="AH22">
            <v>2651400</v>
          </cell>
          <cell r="AI22">
            <v>327500</v>
          </cell>
          <cell r="AJ22">
            <v>106300</v>
          </cell>
          <cell r="AK22">
            <v>373500</v>
          </cell>
          <cell r="AL22">
            <v>153700</v>
          </cell>
          <cell r="AM22">
            <v>167600</v>
          </cell>
          <cell r="AN22">
            <v>55200</v>
          </cell>
          <cell r="AO22">
            <v>170800</v>
          </cell>
          <cell r="AP22">
            <v>21000</v>
          </cell>
          <cell r="AQ22">
            <v>60200</v>
          </cell>
          <cell r="AR22">
            <v>163600</v>
          </cell>
          <cell r="AS22">
            <v>15900</v>
          </cell>
          <cell r="AT22">
            <v>486700</v>
          </cell>
          <cell r="AU22">
            <v>54600</v>
          </cell>
          <cell r="AV22">
            <v>27800</v>
          </cell>
          <cell r="AW22">
            <v>569100</v>
          </cell>
          <cell r="AX22">
            <v>47000</v>
          </cell>
          <cell r="AY22">
            <v>36300</v>
          </cell>
          <cell r="AZ22">
            <v>111100</v>
          </cell>
          <cell r="BA22">
            <v>18600</v>
          </cell>
          <cell r="BB22">
            <v>118500</v>
          </cell>
          <cell r="BC22">
            <v>22200</v>
          </cell>
          <cell r="BD22">
            <v>9100</v>
          </cell>
          <cell r="BE22">
            <v>28900</v>
          </cell>
          <cell r="BF22">
            <v>119600</v>
          </cell>
          <cell r="BG22">
            <v>9100</v>
          </cell>
          <cell r="BH22">
            <v>17700</v>
          </cell>
          <cell r="BI22">
            <v>13500</v>
          </cell>
          <cell r="BJ22">
            <v>114400</v>
          </cell>
          <cell r="BK22">
            <v>31800</v>
          </cell>
          <cell r="BL22">
            <v>18600</v>
          </cell>
          <cell r="BM22">
            <v>52200</v>
          </cell>
          <cell r="BN22">
            <v>391700</v>
          </cell>
          <cell r="BO22">
            <v>376900</v>
          </cell>
          <cell r="BP22">
            <v>102900</v>
          </cell>
          <cell r="BQ22">
            <v>88600</v>
          </cell>
          <cell r="BR22">
            <v>38400</v>
          </cell>
          <cell r="BS22">
            <v>229900</v>
          </cell>
          <cell r="BT22">
            <v>229800</v>
          </cell>
          <cell r="BU22">
            <v>56500</v>
          </cell>
          <cell r="BV22">
            <v>28600</v>
          </cell>
          <cell r="BW22">
            <v>33500</v>
          </cell>
          <cell r="BX22">
            <v>14400</v>
          </cell>
          <cell r="BY22">
            <v>15000</v>
          </cell>
          <cell r="BZ22">
            <v>4700</v>
          </cell>
          <cell r="CA22">
            <v>199200</v>
          </cell>
          <cell r="CB22">
            <v>4200</v>
          </cell>
        </row>
        <row r="23">
          <cell r="A23">
            <v>36069</v>
          </cell>
          <cell r="B23">
            <v>312400</v>
          </cell>
          <cell r="C23">
            <v>1236200</v>
          </cell>
          <cell r="D23">
            <v>293500</v>
          </cell>
          <cell r="E23">
            <v>368900</v>
          </cell>
          <cell r="F23">
            <v>1537000</v>
          </cell>
          <cell r="G23">
            <v>283900</v>
          </cell>
          <cell r="H23">
            <v>865800</v>
          </cell>
          <cell r="I23">
            <v>918200</v>
          </cell>
          <cell r="J23">
            <v>400100</v>
          </cell>
          <cell r="K23">
            <v>400200</v>
          </cell>
          <cell r="L23">
            <v>626000</v>
          </cell>
          <cell r="M23">
            <v>821600</v>
          </cell>
          <cell r="N23">
            <v>4031900</v>
          </cell>
          <cell r="O23">
            <v>236400</v>
          </cell>
          <cell r="P23">
            <v>965200</v>
          </cell>
          <cell r="Q23">
            <v>240700</v>
          </cell>
          <cell r="R23">
            <v>270300</v>
          </cell>
          <cell r="S23">
            <v>1034400</v>
          </cell>
          <cell r="T23">
            <v>187400</v>
          </cell>
          <cell r="U23">
            <v>2934400</v>
          </cell>
          <cell r="V23">
            <v>393500</v>
          </cell>
          <cell r="W23">
            <v>129300</v>
          </cell>
          <cell r="X23">
            <v>297400</v>
          </cell>
          <cell r="Y23">
            <v>61400</v>
          </cell>
          <cell r="Z23">
            <v>19200</v>
          </cell>
          <cell r="AA23">
            <v>220000</v>
          </cell>
          <cell r="AB23">
            <v>953400</v>
          </cell>
          <cell r="AC23">
            <v>254600</v>
          </cell>
          <cell r="AD23">
            <v>256300</v>
          </cell>
          <cell r="AE23">
            <v>1163500</v>
          </cell>
          <cell r="AF23">
            <v>231400</v>
          </cell>
          <cell r="AG23">
            <v>3079200</v>
          </cell>
          <cell r="AH23">
            <v>2637000</v>
          </cell>
          <cell r="AI23">
            <v>332100</v>
          </cell>
          <cell r="AJ23">
            <v>110100</v>
          </cell>
          <cell r="AK23">
            <v>378000</v>
          </cell>
          <cell r="AL23">
            <v>155800</v>
          </cell>
          <cell r="AM23">
            <v>167600</v>
          </cell>
          <cell r="AN23">
            <v>55600</v>
          </cell>
          <cell r="AO23">
            <v>170700</v>
          </cell>
          <cell r="AP23">
            <v>21300</v>
          </cell>
          <cell r="AQ23">
            <v>60600</v>
          </cell>
          <cell r="AR23">
            <v>164900</v>
          </cell>
          <cell r="AS23">
            <v>16300</v>
          </cell>
          <cell r="AT23">
            <v>489400</v>
          </cell>
          <cell r="AU23">
            <v>56000</v>
          </cell>
          <cell r="AV23">
            <v>29300</v>
          </cell>
          <cell r="AW23">
            <v>574700</v>
          </cell>
          <cell r="AX23">
            <v>46700</v>
          </cell>
          <cell r="AY23">
            <v>37200</v>
          </cell>
          <cell r="AZ23">
            <v>111900</v>
          </cell>
          <cell r="BA23">
            <v>19100</v>
          </cell>
          <cell r="BB23">
            <v>120600</v>
          </cell>
          <cell r="BC23">
            <v>22900</v>
          </cell>
          <cell r="BD23">
            <v>9400</v>
          </cell>
          <cell r="BE23">
            <v>28400</v>
          </cell>
          <cell r="BF23">
            <v>116000</v>
          </cell>
          <cell r="BG23">
            <v>8700</v>
          </cell>
          <cell r="BH23">
            <v>18800</v>
          </cell>
          <cell r="BI23">
            <v>13700</v>
          </cell>
          <cell r="BJ23">
            <v>117800</v>
          </cell>
          <cell r="BK23">
            <v>34100</v>
          </cell>
          <cell r="BL23">
            <v>18700</v>
          </cell>
          <cell r="BM23">
            <v>54600</v>
          </cell>
          <cell r="BN23">
            <v>396200</v>
          </cell>
          <cell r="BO23">
            <v>382400</v>
          </cell>
          <cell r="BP23">
            <v>101200</v>
          </cell>
          <cell r="BQ23">
            <v>86300</v>
          </cell>
          <cell r="BR23">
            <v>34600</v>
          </cell>
          <cell r="BS23">
            <v>222100</v>
          </cell>
          <cell r="BT23">
            <v>228600</v>
          </cell>
          <cell r="BU23">
            <v>54500</v>
          </cell>
          <cell r="BV23">
            <v>28700</v>
          </cell>
          <cell r="BW23">
            <v>33300</v>
          </cell>
          <cell r="BX23">
            <v>21800</v>
          </cell>
          <cell r="BY23">
            <v>9800</v>
          </cell>
          <cell r="BZ23">
            <v>4800</v>
          </cell>
          <cell r="CA23">
            <v>196400</v>
          </cell>
          <cell r="CB23">
            <v>4300</v>
          </cell>
        </row>
        <row r="24">
          <cell r="A24">
            <v>36100</v>
          </cell>
          <cell r="B24">
            <v>312800</v>
          </cell>
          <cell r="C24">
            <v>1233300</v>
          </cell>
          <cell r="D24">
            <v>294300</v>
          </cell>
          <cell r="E24">
            <v>368100</v>
          </cell>
          <cell r="F24">
            <v>1536100</v>
          </cell>
          <cell r="G24">
            <v>285700</v>
          </cell>
          <cell r="H24">
            <v>860400</v>
          </cell>
          <cell r="I24">
            <v>918800</v>
          </cell>
          <cell r="J24">
            <v>398700</v>
          </cell>
          <cell r="K24">
            <v>404100</v>
          </cell>
          <cell r="L24">
            <v>632700</v>
          </cell>
          <cell r="M24">
            <v>815600</v>
          </cell>
          <cell r="N24">
            <v>4030300</v>
          </cell>
          <cell r="O24">
            <v>237200</v>
          </cell>
          <cell r="P24">
            <v>961000</v>
          </cell>
          <cell r="Q24">
            <v>240300</v>
          </cell>
          <cell r="R24">
            <v>270300</v>
          </cell>
          <cell r="S24">
            <v>1031200</v>
          </cell>
          <cell r="T24">
            <v>187500</v>
          </cell>
          <cell r="U24">
            <v>2927500</v>
          </cell>
          <cell r="V24">
            <v>398900</v>
          </cell>
          <cell r="W24">
            <v>134900</v>
          </cell>
          <cell r="X24">
            <v>293400</v>
          </cell>
          <cell r="Y24">
            <v>61800</v>
          </cell>
          <cell r="Z24">
            <v>19500</v>
          </cell>
          <cell r="AA24">
            <v>221600</v>
          </cell>
          <cell r="AB24">
            <v>953600</v>
          </cell>
          <cell r="AC24">
            <v>255700</v>
          </cell>
          <cell r="AD24">
            <v>257600</v>
          </cell>
          <cell r="AE24">
            <v>1165200</v>
          </cell>
          <cell r="AF24">
            <v>232900</v>
          </cell>
          <cell r="AG24">
            <v>3086600</v>
          </cell>
          <cell r="AH24">
            <v>2634100</v>
          </cell>
          <cell r="AI24">
            <v>337100</v>
          </cell>
          <cell r="AJ24">
            <v>115400</v>
          </cell>
          <cell r="AK24">
            <v>374700</v>
          </cell>
          <cell r="AL24">
            <v>154700</v>
          </cell>
          <cell r="AM24">
            <v>168600</v>
          </cell>
          <cell r="AN24">
            <v>54500</v>
          </cell>
          <cell r="AO24">
            <v>167800</v>
          </cell>
          <cell r="AP24">
            <v>21300</v>
          </cell>
          <cell r="AQ24">
            <v>59200</v>
          </cell>
          <cell r="AR24">
            <v>163000</v>
          </cell>
          <cell r="AS24">
            <v>16300</v>
          </cell>
          <cell r="AT24">
            <v>482100</v>
          </cell>
          <cell r="AU24">
            <v>56900</v>
          </cell>
          <cell r="AV24">
            <v>30000</v>
          </cell>
          <cell r="AW24">
            <v>569000</v>
          </cell>
          <cell r="AX24">
            <v>45800</v>
          </cell>
          <cell r="AY24">
            <v>37700</v>
          </cell>
          <cell r="AZ24">
            <v>110400</v>
          </cell>
          <cell r="BA24">
            <v>19000</v>
          </cell>
          <cell r="BB24">
            <v>119000</v>
          </cell>
          <cell r="BC24">
            <v>23700</v>
          </cell>
          <cell r="BD24">
            <v>9500</v>
          </cell>
          <cell r="BE24">
            <v>28100</v>
          </cell>
          <cell r="BF24">
            <v>120100</v>
          </cell>
          <cell r="BG24">
            <v>9600</v>
          </cell>
          <cell r="BH24">
            <v>18300</v>
          </cell>
          <cell r="BI24">
            <v>14400</v>
          </cell>
          <cell r="BJ24">
            <v>119500</v>
          </cell>
          <cell r="BK24">
            <v>33000</v>
          </cell>
          <cell r="BL24">
            <v>18600</v>
          </cell>
          <cell r="BM24">
            <v>53900</v>
          </cell>
          <cell r="BN24">
            <v>393200</v>
          </cell>
          <cell r="BO24">
            <v>387400</v>
          </cell>
          <cell r="BP24">
            <v>103600</v>
          </cell>
          <cell r="BQ24">
            <v>86800</v>
          </cell>
          <cell r="BR24">
            <v>34100</v>
          </cell>
          <cell r="BS24">
            <v>224500</v>
          </cell>
          <cell r="BT24">
            <v>236500</v>
          </cell>
          <cell r="BU24">
            <v>56400</v>
          </cell>
          <cell r="BV24">
            <v>29800</v>
          </cell>
          <cell r="BW24">
            <v>35300</v>
          </cell>
          <cell r="BX24">
            <v>13700</v>
          </cell>
          <cell r="BY24">
            <v>17700</v>
          </cell>
          <cell r="BZ24">
            <v>4600</v>
          </cell>
          <cell r="CA24">
            <v>196700</v>
          </cell>
          <cell r="CB24">
            <v>4400</v>
          </cell>
        </row>
        <row r="25">
          <cell r="A25">
            <v>36130</v>
          </cell>
          <cell r="B25">
            <v>315700</v>
          </cell>
          <cell r="C25">
            <v>1229900</v>
          </cell>
          <cell r="D25">
            <v>294300</v>
          </cell>
          <cell r="E25">
            <v>372600</v>
          </cell>
          <cell r="F25">
            <v>1537300</v>
          </cell>
          <cell r="G25">
            <v>286900</v>
          </cell>
          <cell r="H25">
            <v>854800</v>
          </cell>
          <cell r="I25">
            <v>921000</v>
          </cell>
          <cell r="J25">
            <v>397600</v>
          </cell>
          <cell r="K25">
            <v>406900</v>
          </cell>
          <cell r="L25">
            <v>642900</v>
          </cell>
          <cell r="M25">
            <v>813500</v>
          </cell>
          <cell r="N25">
            <v>4036700</v>
          </cell>
          <cell r="O25">
            <v>237100</v>
          </cell>
          <cell r="P25">
            <v>952900</v>
          </cell>
          <cell r="Q25">
            <v>238900</v>
          </cell>
          <cell r="R25">
            <v>274100</v>
          </cell>
          <cell r="S25">
            <v>1022900</v>
          </cell>
          <cell r="T25">
            <v>186800</v>
          </cell>
          <cell r="U25">
            <v>2912700</v>
          </cell>
          <cell r="V25">
            <v>403200</v>
          </cell>
          <cell r="W25">
            <v>138800</v>
          </cell>
          <cell r="X25">
            <v>300300</v>
          </cell>
          <cell r="Y25">
            <v>63100</v>
          </cell>
          <cell r="Z25">
            <v>20400</v>
          </cell>
          <cell r="AA25">
            <v>221800</v>
          </cell>
          <cell r="AB25">
            <v>945300</v>
          </cell>
          <cell r="AC25">
            <v>253800</v>
          </cell>
          <cell r="AD25">
            <v>261100</v>
          </cell>
          <cell r="AE25">
            <v>1157500</v>
          </cell>
          <cell r="AF25">
            <v>231400</v>
          </cell>
          <cell r="AG25">
            <v>3070900</v>
          </cell>
          <cell r="AH25">
            <v>2612400</v>
          </cell>
          <cell r="AI25">
            <v>340100</v>
          </cell>
          <cell r="AJ25">
            <v>118400</v>
          </cell>
          <cell r="AK25">
            <v>383800</v>
          </cell>
          <cell r="AL25">
            <v>154400</v>
          </cell>
          <cell r="AM25">
            <v>169700</v>
          </cell>
          <cell r="AN25">
            <v>56500</v>
          </cell>
          <cell r="AO25">
            <v>171800</v>
          </cell>
          <cell r="AP25">
            <v>22000</v>
          </cell>
          <cell r="AQ25">
            <v>59600</v>
          </cell>
          <cell r="AR25">
            <v>165500</v>
          </cell>
          <cell r="AS25">
            <v>16800</v>
          </cell>
          <cell r="AT25">
            <v>492200</v>
          </cell>
          <cell r="AU25">
            <v>58400</v>
          </cell>
          <cell r="AV25">
            <v>31400</v>
          </cell>
          <cell r="AW25">
            <v>582000</v>
          </cell>
          <cell r="AX25">
            <v>45700</v>
          </cell>
          <cell r="AY25">
            <v>38100</v>
          </cell>
          <cell r="AZ25">
            <v>111100</v>
          </cell>
          <cell r="BA25">
            <v>19100</v>
          </cell>
          <cell r="BB25">
            <v>120300</v>
          </cell>
          <cell r="BC25">
            <v>23600</v>
          </cell>
          <cell r="BD25">
            <v>9800</v>
          </cell>
          <cell r="BE25">
            <v>28400</v>
          </cell>
          <cell r="BF25">
            <v>120000</v>
          </cell>
          <cell r="BG25">
            <v>9400</v>
          </cell>
          <cell r="BH25">
            <v>18300</v>
          </cell>
          <cell r="BI25">
            <v>14100</v>
          </cell>
          <cell r="BJ25">
            <v>116000</v>
          </cell>
          <cell r="BK25">
            <v>31600</v>
          </cell>
          <cell r="BL25">
            <v>19000</v>
          </cell>
          <cell r="BM25">
            <v>56100</v>
          </cell>
          <cell r="BN25">
            <v>396100</v>
          </cell>
          <cell r="BO25">
            <v>384500</v>
          </cell>
          <cell r="BP25">
            <v>102100</v>
          </cell>
          <cell r="BQ25">
            <v>88500</v>
          </cell>
          <cell r="BR25">
            <v>34100</v>
          </cell>
          <cell r="BS25">
            <v>224700</v>
          </cell>
          <cell r="BT25">
            <v>231100</v>
          </cell>
          <cell r="BU25">
            <v>56100</v>
          </cell>
          <cell r="BV25">
            <v>29600</v>
          </cell>
          <cell r="BW25">
            <v>35200</v>
          </cell>
          <cell r="BX25">
            <v>12900</v>
          </cell>
          <cell r="BY25">
            <v>16600</v>
          </cell>
          <cell r="BZ25">
            <v>6000</v>
          </cell>
          <cell r="CA25">
            <v>191200</v>
          </cell>
          <cell r="CB25">
            <v>4600</v>
          </cell>
        </row>
        <row r="26">
          <cell r="A26">
            <v>36161</v>
          </cell>
          <cell r="B26">
            <v>312900</v>
          </cell>
          <cell r="C26">
            <v>1227400</v>
          </cell>
          <cell r="D26">
            <v>296400</v>
          </cell>
          <cell r="E26">
            <v>364400</v>
          </cell>
          <cell r="F26">
            <v>1540200</v>
          </cell>
          <cell r="G26">
            <v>291400</v>
          </cell>
          <cell r="H26">
            <v>851000</v>
          </cell>
          <cell r="I26">
            <v>910900</v>
          </cell>
          <cell r="J26">
            <v>398200</v>
          </cell>
          <cell r="K26">
            <v>412700</v>
          </cell>
          <cell r="L26">
            <v>646600</v>
          </cell>
          <cell r="M26">
            <v>813300</v>
          </cell>
          <cell r="N26">
            <v>4032700</v>
          </cell>
          <cell r="O26">
            <v>236100</v>
          </cell>
          <cell r="P26">
            <v>951400</v>
          </cell>
          <cell r="Q26">
            <v>239100</v>
          </cell>
          <cell r="R26">
            <v>267700</v>
          </cell>
          <cell r="S26">
            <v>1022400</v>
          </cell>
          <cell r="T26">
            <v>187800</v>
          </cell>
          <cell r="U26">
            <v>2904500</v>
          </cell>
          <cell r="V26">
            <v>408700</v>
          </cell>
          <cell r="W26">
            <v>142100</v>
          </cell>
          <cell r="X26">
            <v>298800</v>
          </cell>
          <cell r="Y26">
            <v>64400</v>
          </cell>
          <cell r="Z26">
            <v>20700</v>
          </cell>
          <cell r="AA26">
            <v>222500</v>
          </cell>
          <cell r="AB26">
            <v>943600</v>
          </cell>
          <cell r="AC26">
            <v>254700</v>
          </cell>
          <cell r="AD26">
            <v>255300</v>
          </cell>
          <cell r="AE26">
            <v>1160000</v>
          </cell>
          <cell r="AF26">
            <v>235300</v>
          </cell>
          <cell r="AG26">
            <v>3071400</v>
          </cell>
          <cell r="AH26">
            <v>2605700</v>
          </cell>
          <cell r="AI26">
            <v>344300</v>
          </cell>
          <cell r="AJ26">
            <v>121400</v>
          </cell>
          <cell r="AK26">
            <v>383900</v>
          </cell>
          <cell r="AL26">
            <v>155300</v>
          </cell>
          <cell r="AM26">
            <v>166500</v>
          </cell>
          <cell r="AN26">
            <v>54000</v>
          </cell>
          <cell r="AO26">
            <v>167800</v>
          </cell>
          <cell r="AP26">
            <v>21600</v>
          </cell>
          <cell r="AQ26">
            <v>58600</v>
          </cell>
          <cell r="AR26">
            <v>166100</v>
          </cell>
          <cell r="AS26">
            <v>16900</v>
          </cell>
          <cell r="AT26">
            <v>485000</v>
          </cell>
          <cell r="AU26">
            <v>59300</v>
          </cell>
          <cell r="AV26">
            <v>33100</v>
          </cell>
          <cell r="AW26">
            <v>577400</v>
          </cell>
          <cell r="AX26">
            <v>45700</v>
          </cell>
          <cell r="AY26">
            <v>38400</v>
          </cell>
          <cell r="AZ26">
            <v>111300</v>
          </cell>
          <cell r="BA26">
            <v>19700</v>
          </cell>
          <cell r="BB26">
            <v>118400</v>
          </cell>
          <cell r="BC26">
            <v>24300</v>
          </cell>
          <cell r="BD26">
            <v>9900</v>
          </cell>
          <cell r="BE26">
            <v>27600</v>
          </cell>
          <cell r="BF26">
            <v>128600</v>
          </cell>
          <cell r="BG26">
            <v>10000</v>
          </cell>
          <cell r="BH26">
            <v>17800</v>
          </cell>
          <cell r="BI26">
            <v>14800</v>
          </cell>
          <cell r="BJ26">
            <v>116400</v>
          </cell>
          <cell r="BK26">
            <v>33900</v>
          </cell>
          <cell r="BL26">
            <v>18600</v>
          </cell>
          <cell r="BM26">
            <v>54800</v>
          </cell>
          <cell r="BN26">
            <v>395300</v>
          </cell>
          <cell r="BO26">
            <v>394900</v>
          </cell>
          <cell r="BP26">
            <v>112300</v>
          </cell>
          <cell r="BQ26">
            <v>97400</v>
          </cell>
          <cell r="BR26">
            <v>36900</v>
          </cell>
          <cell r="BS26">
            <v>246600</v>
          </cell>
          <cell r="BT26">
            <v>233600</v>
          </cell>
          <cell r="BU26">
            <v>55700</v>
          </cell>
          <cell r="BV26">
            <v>29700</v>
          </cell>
          <cell r="BW26">
            <v>35600</v>
          </cell>
          <cell r="BX26">
            <v>17200</v>
          </cell>
          <cell r="BY26">
            <v>13800</v>
          </cell>
          <cell r="BZ26">
            <v>4700</v>
          </cell>
          <cell r="CA26">
            <v>208000</v>
          </cell>
          <cell r="CB26">
            <v>4400</v>
          </cell>
        </row>
        <row r="27">
          <cell r="A27">
            <v>36192</v>
          </cell>
          <cell r="B27">
            <v>311900</v>
          </cell>
          <cell r="C27">
            <v>1229300</v>
          </cell>
          <cell r="D27">
            <v>297200</v>
          </cell>
          <cell r="E27">
            <v>362700</v>
          </cell>
          <cell r="F27">
            <v>1544100</v>
          </cell>
          <cell r="G27">
            <v>293400</v>
          </cell>
          <cell r="H27">
            <v>850900</v>
          </cell>
          <cell r="I27">
            <v>905900</v>
          </cell>
          <cell r="J27">
            <v>398300</v>
          </cell>
          <cell r="K27">
            <v>418400</v>
          </cell>
          <cell r="L27">
            <v>646700</v>
          </cell>
          <cell r="M27">
            <v>818400</v>
          </cell>
          <cell r="N27">
            <v>4038600</v>
          </cell>
          <cell r="O27">
            <v>237000</v>
          </cell>
          <cell r="P27">
            <v>950600</v>
          </cell>
          <cell r="Q27">
            <v>238800</v>
          </cell>
          <cell r="R27">
            <v>264900</v>
          </cell>
          <cell r="S27">
            <v>1019000</v>
          </cell>
          <cell r="T27">
            <v>188200</v>
          </cell>
          <cell r="U27">
            <v>2898500</v>
          </cell>
          <cell r="V27">
            <v>414200</v>
          </cell>
          <cell r="W27">
            <v>146400</v>
          </cell>
          <cell r="X27">
            <v>301700</v>
          </cell>
          <cell r="Y27">
            <v>65800</v>
          </cell>
          <cell r="Z27">
            <v>21600</v>
          </cell>
          <cell r="AA27">
            <v>221200</v>
          </cell>
          <cell r="AB27">
            <v>945400</v>
          </cell>
          <cell r="AC27">
            <v>255600</v>
          </cell>
          <cell r="AD27">
            <v>252100</v>
          </cell>
          <cell r="AE27">
            <v>1158700</v>
          </cell>
          <cell r="AF27">
            <v>237000</v>
          </cell>
          <cell r="AG27">
            <v>3070000</v>
          </cell>
          <cell r="AH27">
            <v>2596800</v>
          </cell>
          <cell r="AI27">
            <v>348400</v>
          </cell>
          <cell r="AJ27">
            <v>124800</v>
          </cell>
          <cell r="AK27">
            <v>389100</v>
          </cell>
          <cell r="AL27">
            <v>154300</v>
          </cell>
          <cell r="AM27">
            <v>166200</v>
          </cell>
          <cell r="AN27">
            <v>53300</v>
          </cell>
          <cell r="AO27">
            <v>167200</v>
          </cell>
          <cell r="AP27">
            <v>21800</v>
          </cell>
          <cell r="AQ27">
            <v>58700</v>
          </cell>
          <cell r="AR27">
            <v>166800</v>
          </cell>
          <cell r="AS27">
            <v>17000</v>
          </cell>
          <cell r="AT27">
            <v>484800</v>
          </cell>
          <cell r="AU27">
            <v>60600</v>
          </cell>
          <cell r="AV27">
            <v>34100</v>
          </cell>
          <cell r="AW27">
            <v>579500</v>
          </cell>
          <cell r="AX27">
            <v>45900</v>
          </cell>
          <cell r="AY27">
            <v>38900</v>
          </cell>
          <cell r="AZ27">
            <v>110600</v>
          </cell>
          <cell r="BA27">
            <v>19700</v>
          </cell>
          <cell r="BB27">
            <v>121300</v>
          </cell>
          <cell r="BC27">
            <v>24200</v>
          </cell>
          <cell r="BD27">
            <v>10400</v>
          </cell>
          <cell r="BE27">
            <v>28100</v>
          </cell>
          <cell r="BF27">
            <v>121300</v>
          </cell>
          <cell r="BG27">
            <v>11200</v>
          </cell>
          <cell r="BH27">
            <v>17500</v>
          </cell>
          <cell r="BI27">
            <v>14500</v>
          </cell>
          <cell r="BJ27">
            <v>112800</v>
          </cell>
          <cell r="BK27">
            <v>32600</v>
          </cell>
          <cell r="BL27">
            <v>18400</v>
          </cell>
          <cell r="BM27">
            <v>56800</v>
          </cell>
          <cell r="BN27">
            <v>399100</v>
          </cell>
          <cell r="BO27">
            <v>385100</v>
          </cell>
          <cell r="BP27">
            <v>102900</v>
          </cell>
          <cell r="BQ27">
            <v>86400</v>
          </cell>
          <cell r="BR27">
            <v>36800</v>
          </cell>
          <cell r="BS27">
            <v>226100</v>
          </cell>
          <cell r="BT27">
            <v>233200</v>
          </cell>
          <cell r="BU27">
            <v>53800</v>
          </cell>
          <cell r="BV27">
            <v>29600</v>
          </cell>
          <cell r="BW27">
            <v>36100</v>
          </cell>
          <cell r="BX27">
            <v>18700</v>
          </cell>
          <cell r="BY27">
            <v>15200</v>
          </cell>
          <cell r="BZ27">
            <v>4800</v>
          </cell>
          <cell r="CA27">
            <v>210000</v>
          </cell>
          <cell r="CB27">
            <v>4200</v>
          </cell>
        </row>
        <row r="28">
          <cell r="A28">
            <v>36220</v>
          </cell>
          <cell r="B28">
            <v>313000</v>
          </cell>
          <cell r="C28">
            <v>1232000</v>
          </cell>
          <cell r="D28">
            <v>298100</v>
          </cell>
          <cell r="E28">
            <v>361900</v>
          </cell>
          <cell r="F28">
            <v>1551200</v>
          </cell>
          <cell r="G28">
            <v>296300</v>
          </cell>
          <cell r="H28">
            <v>849700</v>
          </cell>
          <cell r="I28">
            <v>910300</v>
          </cell>
          <cell r="J28">
            <v>398200</v>
          </cell>
          <cell r="K28">
            <v>422300</v>
          </cell>
          <cell r="L28">
            <v>648900</v>
          </cell>
          <cell r="M28">
            <v>823100</v>
          </cell>
          <cell r="N28">
            <v>4052500</v>
          </cell>
          <cell r="O28">
            <v>238000</v>
          </cell>
          <cell r="P28">
            <v>947400</v>
          </cell>
          <cell r="Q28">
            <v>238900</v>
          </cell>
          <cell r="R28">
            <v>261900</v>
          </cell>
          <cell r="S28">
            <v>1016700</v>
          </cell>
          <cell r="T28">
            <v>188900</v>
          </cell>
          <cell r="U28">
            <v>2891800</v>
          </cell>
          <cell r="V28">
            <v>421000</v>
          </cell>
          <cell r="W28">
            <v>151300</v>
          </cell>
          <cell r="X28">
            <v>303300</v>
          </cell>
          <cell r="Y28">
            <v>67100</v>
          </cell>
          <cell r="Z28">
            <v>22200</v>
          </cell>
          <cell r="AA28">
            <v>221500</v>
          </cell>
          <cell r="AB28">
            <v>945500</v>
          </cell>
          <cell r="AC28">
            <v>255300</v>
          </cell>
          <cell r="AD28">
            <v>250000</v>
          </cell>
          <cell r="AE28">
            <v>1160900</v>
          </cell>
          <cell r="AF28">
            <v>238300</v>
          </cell>
          <cell r="AG28">
            <v>3071500</v>
          </cell>
          <cell r="AH28">
            <v>2588500</v>
          </cell>
          <cell r="AI28">
            <v>353900</v>
          </cell>
          <cell r="AJ28">
            <v>129100</v>
          </cell>
          <cell r="AK28">
            <v>392600</v>
          </cell>
          <cell r="AL28">
            <v>151100</v>
          </cell>
          <cell r="AM28">
            <v>165300</v>
          </cell>
          <cell r="AN28">
            <v>54100</v>
          </cell>
          <cell r="AO28">
            <v>168700</v>
          </cell>
          <cell r="AP28">
            <v>22100</v>
          </cell>
          <cell r="AQ28">
            <v>59800</v>
          </cell>
          <cell r="AR28">
            <v>168700</v>
          </cell>
          <cell r="AS28">
            <v>17400</v>
          </cell>
          <cell r="AT28">
            <v>490800</v>
          </cell>
          <cell r="AU28">
            <v>62600</v>
          </cell>
          <cell r="AV28">
            <v>35000</v>
          </cell>
          <cell r="AW28">
            <v>588400</v>
          </cell>
          <cell r="AX28">
            <v>44700</v>
          </cell>
          <cell r="AY28">
            <v>39200</v>
          </cell>
          <cell r="AZ28">
            <v>111400</v>
          </cell>
          <cell r="BA28">
            <v>20400</v>
          </cell>
          <cell r="BB28">
            <v>120100</v>
          </cell>
          <cell r="BC28">
            <v>24000</v>
          </cell>
          <cell r="BD28">
            <v>10100</v>
          </cell>
          <cell r="BE28">
            <v>28700</v>
          </cell>
          <cell r="BF28">
            <v>117000</v>
          </cell>
          <cell r="BG28">
            <v>10300</v>
          </cell>
          <cell r="BH28">
            <v>17600</v>
          </cell>
          <cell r="BI28">
            <v>15200</v>
          </cell>
          <cell r="BJ28">
            <v>115200</v>
          </cell>
          <cell r="BK28">
            <v>31900</v>
          </cell>
          <cell r="BL28">
            <v>17800</v>
          </cell>
          <cell r="BM28">
            <v>55000</v>
          </cell>
          <cell r="BN28">
            <v>398600</v>
          </cell>
          <cell r="BO28">
            <v>380000</v>
          </cell>
          <cell r="BP28">
            <v>105700</v>
          </cell>
          <cell r="BQ28">
            <v>89300</v>
          </cell>
          <cell r="BR28">
            <v>38200</v>
          </cell>
          <cell r="BS28">
            <v>233200</v>
          </cell>
          <cell r="BT28">
            <v>235200</v>
          </cell>
          <cell r="BU28">
            <v>54900</v>
          </cell>
          <cell r="BV28">
            <v>29900</v>
          </cell>
          <cell r="BW28">
            <v>36900</v>
          </cell>
          <cell r="BX28">
            <v>14400</v>
          </cell>
          <cell r="BY28">
            <v>16500</v>
          </cell>
          <cell r="BZ28">
            <v>4500</v>
          </cell>
          <cell r="CA28">
            <v>207600</v>
          </cell>
          <cell r="CB28">
            <v>3600</v>
          </cell>
        </row>
        <row r="29">
          <cell r="A29">
            <v>36251</v>
          </cell>
          <cell r="B29">
            <v>312300</v>
          </cell>
          <cell r="C29">
            <v>1225400</v>
          </cell>
          <cell r="D29">
            <v>298700</v>
          </cell>
          <cell r="E29">
            <v>361200</v>
          </cell>
          <cell r="F29">
            <v>1549700</v>
          </cell>
          <cell r="G29">
            <v>298200</v>
          </cell>
          <cell r="H29">
            <v>842300</v>
          </cell>
          <cell r="I29">
            <v>910600</v>
          </cell>
          <cell r="J29">
            <v>398600</v>
          </cell>
          <cell r="K29">
            <v>424600</v>
          </cell>
          <cell r="L29">
            <v>646000</v>
          </cell>
          <cell r="M29">
            <v>823400</v>
          </cell>
          <cell r="N29">
            <v>4045500</v>
          </cell>
          <cell r="O29">
            <v>235300</v>
          </cell>
          <cell r="P29">
            <v>937700</v>
          </cell>
          <cell r="Q29">
            <v>237700</v>
          </cell>
          <cell r="R29">
            <v>261200</v>
          </cell>
          <cell r="S29">
            <v>1009600</v>
          </cell>
          <cell r="T29">
            <v>188500</v>
          </cell>
          <cell r="U29">
            <v>2870000</v>
          </cell>
          <cell r="V29">
            <v>426000</v>
          </cell>
          <cell r="W29">
            <v>154200</v>
          </cell>
          <cell r="X29">
            <v>303700</v>
          </cell>
          <cell r="Y29">
            <v>68500</v>
          </cell>
          <cell r="Z29">
            <v>23800</v>
          </cell>
          <cell r="AA29">
            <v>218800</v>
          </cell>
          <cell r="AB29">
            <v>933100</v>
          </cell>
          <cell r="AC29">
            <v>256300</v>
          </cell>
          <cell r="AD29">
            <v>248000</v>
          </cell>
          <cell r="AE29">
            <v>1157800</v>
          </cell>
          <cell r="AF29">
            <v>240200</v>
          </cell>
          <cell r="AG29">
            <v>3054200</v>
          </cell>
          <cell r="AH29">
            <v>2566300</v>
          </cell>
          <cell r="AI29">
            <v>357500</v>
          </cell>
          <cell r="AJ29">
            <v>130400</v>
          </cell>
          <cell r="AK29">
            <v>396000</v>
          </cell>
          <cell r="AL29">
            <v>151700</v>
          </cell>
          <cell r="AM29">
            <v>164700</v>
          </cell>
          <cell r="AN29">
            <v>54800</v>
          </cell>
          <cell r="AO29">
            <v>170500</v>
          </cell>
          <cell r="AP29">
            <v>22500</v>
          </cell>
          <cell r="AQ29">
            <v>59900</v>
          </cell>
          <cell r="AR29">
            <v>169300</v>
          </cell>
          <cell r="AS29">
            <v>17500</v>
          </cell>
          <cell r="AT29">
            <v>494500</v>
          </cell>
          <cell r="AU29">
            <v>63700</v>
          </cell>
          <cell r="AV29">
            <v>37100</v>
          </cell>
          <cell r="AW29">
            <v>595300</v>
          </cell>
          <cell r="AX29">
            <v>44600</v>
          </cell>
          <cell r="AY29">
            <v>38600</v>
          </cell>
          <cell r="AZ29">
            <v>108600</v>
          </cell>
          <cell r="BA29">
            <v>19900</v>
          </cell>
          <cell r="BB29">
            <v>120200</v>
          </cell>
          <cell r="BC29">
            <v>23700</v>
          </cell>
          <cell r="BD29">
            <v>9800</v>
          </cell>
          <cell r="BE29">
            <v>27400</v>
          </cell>
          <cell r="BF29">
            <v>122300</v>
          </cell>
          <cell r="BG29">
            <v>9900</v>
          </cell>
          <cell r="BH29">
            <v>18000</v>
          </cell>
          <cell r="BI29">
            <v>15500</v>
          </cell>
          <cell r="BJ29">
            <v>119900</v>
          </cell>
          <cell r="BK29">
            <v>33500</v>
          </cell>
          <cell r="BL29">
            <v>19000</v>
          </cell>
          <cell r="BM29">
            <v>57000</v>
          </cell>
          <cell r="BN29">
            <v>392800</v>
          </cell>
          <cell r="BO29">
            <v>395100</v>
          </cell>
          <cell r="BP29">
            <v>105300</v>
          </cell>
          <cell r="BQ29">
            <v>90000</v>
          </cell>
          <cell r="BR29">
            <v>40800</v>
          </cell>
          <cell r="BS29">
            <v>236100</v>
          </cell>
          <cell r="BT29">
            <v>234000</v>
          </cell>
          <cell r="BU29">
            <v>53400</v>
          </cell>
          <cell r="BV29">
            <v>30100</v>
          </cell>
          <cell r="BW29">
            <v>36900</v>
          </cell>
          <cell r="BX29">
            <v>17100</v>
          </cell>
          <cell r="BY29">
            <v>14000</v>
          </cell>
          <cell r="BZ29">
            <v>4600</v>
          </cell>
          <cell r="CA29">
            <v>210400</v>
          </cell>
          <cell r="CB29">
            <v>4000</v>
          </cell>
        </row>
        <row r="30">
          <cell r="A30">
            <v>36281</v>
          </cell>
          <cell r="B30">
            <v>310100</v>
          </cell>
          <cell r="C30">
            <v>1221200</v>
          </cell>
          <cell r="D30">
            <v>299900</v>
          </cell>
          <cell r="E30">
            <v>359000</v>
          </cell>
          <cell r="F30">
            <v>1548800</v>
          </cell>
          <cell r="G30">
            <v>300800</v>
          </cell>
          <cell r="H30">
            <v>835900</v>
          </cell>
          <cell r="I30">
            <v>907400</v>
          </cell>
          <cell r="J30">
            <v>397500</v>
          </cell>
          <cell r="K30">
            <v>428100</v>
          </cell>
          <cell r="L30">
            <v>640400</v>
          </cell>
          <cell r="M30">
            <v>830500</v>
          </cell>
          <cell r="N30">
            <v>4039800</v>
          </cell>
          <cell r="O30">
            <v>233100</v>
          </cell>
          <cell r="P30">
            <v>928700</v>
          </cell>
          <cell r="Q30">
            <v>237300</v>
          </cell>
          <cell r="R30">
            <v>257500</v>
          </cell>
          <cell r="S30">
            <v>1006300</v>
          </cell>
          <cell r="T30">
            <v>188900</v>
          </cell>
          <cell r="U30">
            <v>2851800</v>
          </cell>
          <cell r="V30">
            <v>431200</v>
          </cell>
          <cell r="W30">
            <v>158700</v>
          </cell>
          <cell r="X30">
            <v>306400</v>
          </cell>
          <cell r="Y30">
            <v>69900</v>
          </cell>
          <cell r="Z30">
            <v>24400</v>
          </cell>
          <cell r="AA30">
            <v>216000</v>
          </cell>
          <cell r="AB30">
            <v>928600</v>
          </cell>
          <cell r="AC30">
            <v>255700</v>
          </cell>
          <cell r="AD30">
            <v>244500</v>
          </cell>
          <cell r="AE30">
            <v>1155100</v>
          </cell>
          <cell r="AF30">
            <v>241100</v>
          </cell>
          <cell r="AG30">
            <v>3041000</v>
          </cell>
          <cell r="AH30">
            <v>2545400</v>
          </cell>
          <cell r="AI30">
            <v>361300</v>
          </cell>
          <cell r="AJ30">
            <v>134300</v>
          </cell>
          <cell r="AK30">
            <v>400700</v>
          </cell>
          <cell r="AL30">
            <v>155600</v>
          </cell>
          <cell r="AM30">
            <v>163800</v>
          </cell>
          <cell r="AN30">
            <v>54800</v>
          </cell>
          <cell r="AO30">
            <v>169200</v>
          </cell>
          <cell r="AP30">
            <v>22500</v>
          </cell>
          <cell r="AQ30">
            <v>60100</v>
          </cell>
          <cell r="AR30">
            <v>170700</v>
          </cell>
          <cell r="AS30">
            <v>17700</v>
          </cell>
          <cell r="AT30">
            <v>495000</v>
          </cell>
          <cell r="AU30">
            <v>64600</v>
          </cell>
          <cell r="AV30">
            <v>38500</v>
          </cell>
          <cell r="AW30">
            <v>598100</v>
          </cell>
          <cell r="AX30">
            <v>44000</v>
          </cell>
          <cell r="AY30">
            <v>39000</v>
          </cell>
          <cell r="AZ30">
            <v>109800</v>
          </cell>
          <cell r="BA30">
            <v>20100</v>
          </cell>
          <cell r="BB30">
            <v>120200</v>
          </cell>
          <cell r="BC30">
            <v>22900</v>
          </cell>
          <cell r="BD30">
            <v>9500</v>
          </cell>
          <cell r="BE30">
            <v>27500</v>
          </cell>
          <cell r="BF30">
            <v>122200</v>
          </cell>
          <cell r="BG30">
            <v>9600</v>
          </cell>
          <cell r="BH30">
            <v>17700</v>
          </cell>
          <cell r="BI30">
            <v>16100</v>
          </cell>
          <cell r="BJ30">
            <v>118100</v>
          </cell>
          <cell r="BK30">
            <v>35500</v>
          </cell>
          <cell r="BL30">
            <v>18800</v>
          </cell>
          <cell r="BM30">
            <v>57000</v>
          </cell>
          <cell r="BN30">
            <v>393000</v>
          </cell>
          <cell r="BO30">
            <v>395000</v>
          </cell>
          <cell r="BP30">
            <v>105000</v>
          </cell>
          <cell r="BQ30">
            <v>90200</v>
          </cell>
          <cell r="BR30">
            <v>42500</v>
          </cell>
          <cell r="BS30">
            <v>237700</v>
          </cell>
          <cell r="BT30">
            <v>237000</v>
          </cell>
          <cell r="BU30">
            <v>54000</v>
          </cell>
          <cell r="BV30">
            <v>30400</v>
          </cell>
          <cell r="BW30">
            <v>38100</v>
          </cell>
          <cell r="BX30">
            <v>15200</v>
          </cell>
          <cell r="BY30">
            <v>15300</v>
          </cell>
          <cell r="BZ30">
            <v>4900</v>
          </cell>
          <cell r="CA30">
            <v>210800</v>
          </cell>
          <cell r="CB30">
            <v>4400</v>
          </cell>
        </row>
        <row r="31">
          <cell r="A31">
            <v>36312</v>
          </cell>
          <cell r="B31">
            <v>308400</v>
          </cell>
          <cell r="C31">
            <v>1221000</v>
          </cell>
          <cell r="D31">
            <v>300800</v>
          </cell>
          <cell r="E31">
            <v>358600</v>
          </cell>
          <cell r="F31">
            <v>1556400</v>
          </cell>
          <cell r="G31">
            <v>304200</v>
          </cell>
          <cell r="H31">
            <v>834100</v>
          </cell>
          <cell r="I31">
            <v>906700</v>
          </cell>
          <cell r="J31">
            <v>398700</v>
          </cell>
          <cell r="K31">
            <v>431900</v>
          </cell>
          <cell r="L31">
            <v>641300</v>
          </cell>
          <cell r="M31">
            <v>836700</v>
          </cell>
          <cell r="N31">
            <v>4049400</v>
          </cell>
          <cell r="O31">
            <v>230000</v>
          </cell>
          <cell r="P31">
            <v>922400</v>
          </cell>
          <cell r="Q31">
            <v>237500</v>
          </cell>
          <cell r="R31">
            <v>255800</v>
          </cell>
          <cell r="S31">
            <v>999400</v>
          </cell>
          <cell r="T31">
            <v>190600</v>
          </cell>
          <cell r="U31">
            <v>2835700</v>
          </cell>
          <cell r="V31">
            <v>439500</v>
          </cell>
          <cell r="W31">
            <v>164000</v>
          </cell>
          <cell r="X31">
            <v>305500</v>
          </cell>
          <cell r="Y31">
            <v>70700</v>
          </cell>
          <cell r="Z31">
            <v>25100</v>
          </cell>
          <cell r="AA31">
            <v>213800</v>
          </cell>
          <cell r="AB31">
            <v>925200</v>
          </cell>
          <cell r="AC31">
            <v>257000</v>
          </cell>
          <cell r="AD31">
            <v>245700</v>
          </cell>
          <cell r="AE31">
            <v>1152000</v>
          </cell>
          <cell r="AF31">
            <v>244200</v>
          </cell>
          <cell r="AG31">
            <v>3037900</v>
          </cell>
          <cell r="AH31">
            <v>2530200</v>
          </cell>
          <cell r="AI31">
            <v>368800</v>
          </cell>
          <cell r="AJ31">
            <v>138900</v>
          </cell>
          <cell r="AK31">
            <v>401300</v>
          </cell>
          <cell r="AL31">
            <v>159600</v>
          </cell>
          <cell r="AM31">
            <v>164600</v>
          </cell>
          <cell r="AN31">
            <v>56200</v>
          </cell>
          <cell r="AO31">
            <v>173100</v>
          </cell>
          <cell r="AP31">
            <v>23000</v>
          </cell>
          <cell r="AQ31">
            <v>60900</v>
          </cell>
          <cell r="AR31">
            <v>172900</v>
          </cell>
          <cell r="AS31">
            <v>18000</v>
          </cell>
          <cell r="AT31">
            <v>504100</v>
          </cell>
          <cell r="AU31">
            <v>66600</v>
          </cell>
          <cell r="AV31">
            <v>39500</v>
          </cell>
          <cell r="AW31">
            <v>610200</v>
          </cell>
          <cell r="AX31">
            <v>45100</v>
          </cell>
          <cell r="AY31">
            <v>40300</v>
          </cell>
          <cell r="AZ31">
            <v>112300</v>
          </cell>
          <cell r="BA31">
            <v>20400</v>
          </cell>
          <cell r="BB31">
            <v>119900</v>
          </cell>
          <cell r="BC31">
            <v>24000</v>
          </cell>
          <cell r="BD31">
            <v>9000</v>
          </cell>
          <cell r="BE31">
            <v>29600</v>
          </cell>
          <cell r="BF31">
            <v>120200</v>
          </cell>
          <cell r="BG31">
            <v>10200</v>
          </cell>
          <cell r="BH31">
            <v>17400</v>
          </cell>
          <cell r="BI31">
            <v>16200</v>
          </cell>
          <cell r="BJ31">
            <v>116300</v>
          </cell>
          <cell r="BK31">
            <v>30200</v>
          </cell>
          <cell r="BL31">
            <v>18200</v>
          </cell>
          <cell r="BM31">
            <v>55400</v>
          </cell>
          <cell r="BN31">
            <v>400600</v>
          </cell>
          <cell r="BO31">
            <v>384100</v>
          </cell>
          <cell r="BP31">
            <v>110100</v>
          </cell>
          <cell r="BQ31">
            <v>96600</v>
          </cell>
          <cell r="BR31">
            <v>44500</v>
          </cell>
          <cell r="BS31">
            <v>251200</v>
          </cell>
          <cell r="BT31">
            <v>236400</v>
          </cell>
          <cell r="BU31">
            <v>53400</v>
          </cell>
          <cell r="BV31">
            <v>30400</v>
          </cell>
          <cell r="BW31">
            <v>38300</v>
          </cell>
          <cell r="BX31">
            <v>15500</v>
          </cell>
          <cell r="BY31">
            <v>15600</v>
          </cell>
          <cell r="BZ31">
            <v>4700</v>
          </cell>
          <cell r="CA31">
            <v>214700</v>
          </cell>
          <cell r="CB31">
            <v>4400</v>
          </cell>
        </row>
        <row r="32">
          <cell r="A32">
            <v>36342</v>
          </cell>
          <cell r="B32">
            <v>303000</v>
          </cell>
          <cell r="C32">
            <v>1205200</v>
          </cell>
          <cell r="D32">
            <v>289500</v>
          </cell>
          <cell r="E32">
            <v>353400</v>
          </cell>
          <cell r="F32">
            <v>1540300</v>
          </cell>
          <cell r="G32">
            <v>296400</v>
          </cell>
          <cell r="H32">
            <v>816000</v>
          </cell>
          <cell r="I32">
            <v>896200</v>
          </cell>
          <cell r="J32">
            <v>388100</v>
          </cell>
          <cell r="K32">
            <v>427500</v>
          </cell>
          <cell r="L32">
            <v>638800</v>
          </cell>
          <cell r="M32">
            <v>821200</v>
          </cell>
          <cell r="N32">
            <v>3987800</v>
          </cell>
          <cell r="O32">
            <v>221500</v>
          </cell>
          <cell r="P32">
            <v>903100</v>
          </cell>
          <cell r="Q32">
            <v>226300</v>
          </cell>
          <cell r="R32">
            <v>248400</v>
          </cell>
          <cell r="S32">
            <v>977800</v>
          </cell>
          <cell r="T32">
            <v>182900</v>
          </cell>
          <cell r="U32">
            <v>2760000</v>
          </cell>
          <cell r="V32">
            <v>437300</v>
          </cell>
          <cell r="W32">
            <v>162000</v>
          </cell>
          <cell r="X32">
            <v>301700</v>
          </cell>
          <cell r="Y32">
            <v>71500</v>
          </cell>
          <cell r="Z32">
            <v>26400</v>
          </cell>
          <cell r="AA32">
            <v>206600</v>
          </cell>
          <cell r="AB32">
            <v>903400</v>
          </cell>
          <cell r="AC32">
            <v>246300</v>
          </cell>
          <cell r="AD32">
            <v>236700</v>
          </cell>
          <cell r="AE32">
            <v>1131000</v>
          </cell>
          <cell r="AF32">
            <v>235700</v>
          </cell>
          <cell r="AG32">
            <v>2959700</v>
          </cell>
          <cell r="AH32">
            <v>2458300</v>
          </cell>
          <cell r="AI32">
            <v>365800</v>
          </cell>
          <cell r="AJ32">
            <v>135600</v>
          </cell>
          <cell r="AK32">
            <v>399600</v>
          </cell>
          <cell r="AL32">
            <v>164500</v>
          </cell>
          <cell r="AM32">
            <v>164500</v>
          </cell>
          <cell r="AN32">
            <v>57900</v>
          </cell>
          <cell r="AO32">
            <v>176700</v>
          </cell>
          <cell r="AP32">
            <v>23300</v>
          </cell>
          <cell r="AQ32">
            <v>62300</v>
          </cell>
          <cell r="AR32">
            <v>177400</v>
          </cell>
          <cell r="AS32">
            <v>18500</v>
          </cell>
          <cell r="AT32">
            <v>516100</v>
          </cell>
          <cell r="AU32">
            <v>69300</v>
          </cell>
          <cell r="AV32">
            <v>43100</v>
          </cell>
          <cell r="AW32">
            <v>628500</v>
          </cell>
          <cell r="AX32">
            <v>40400</v>
          </cell>
          <cell r="AY32">
            <v>38300</v>
          </cell>
          <cell r="AZ32">
            <v>108800</v>
          </cell>
          <cell r="BA32">
            <v>19600</v>
          </cell>
          <cell r="BB32">
            <v>112300</v>
          </cell>
          <cell r="BC32">
            <v>22400</v>
          </cell>
          <cell r="BD32">
            <v>7700</v>
          </cell>
          <cell r="BE32">
            <v>26800</v>
          </cell>
          <cell r="BF32">
            <v>132100</v>
          </cell>
          <cell r="BG32">
            <v>29700</v>
          </cell>
          <cell r="BH32">
            <v>18300</v>
          </cell>
          <cell r="BI32">
            <v>17700</v>
          </cell>
          <cell r="BJ32">
            <v>123000</v>
          </cell>
          <cell r="BK32">
            <v>32900</v>
          </cell>
          <cell r="BL32">
            <v>19100</v>
          </cell>
          <cell r="BM32">
            <v>58800</v>
          </cell>
          <cell r="BN32">
            <v>376300</v>
          </cell>
          <cell r="BO32">
            <v>431600</v>
          </cell>
          <cell r="BP32">
            <v>109800</v>
          </cell>
          <cell r="BQ32">
            <v>99700</v>
          </cell>
          <cell r="BR32">
            <v>41400</v>
          </cell>
          <cell r="BS32">
            <v>250900</v>
          </cell>
          <cell r="BT32">
            <v>238300</v>
          </cell>
          <cell r="BU32">
            <v>52600</v>
          </cell>
          <cell r="BV32">
            <v>30600</v>
          </cell>
          <cell r="BW32">
            <v>39200</v>
          </cell>
          <cell r="BX32">
            <v>16000</v>
          </cell>
          <cell r="BY32">
            <v>14800</v>
          </cell>
          <cell r="BZ32">
            <v>5400</v>
          </cell>
          <cell r="CA32">
            <v>215300</v>
          </cell>
          <cell r="CB32">
            <v>4900</v>
          </cell>
        </row>
        <row r="33">
          <cell r="A33">
            <v>36373</v>
          </cell>
          <cell r="B33">
            <v>299800</v>
          </cell>
          <cell r="C33">
            <v>1197100</v>
          </cell>
          <cell r="D33">
            <v>289200</v>
          </cell>
          <cell r="E33">
            <v>350400</v>
          </cell>
          <cell r="F33">
            <v>1535200</v>
          </cell>
          <cell r="G33">
            <v>297300</v>
          </cell>
          <cell r="H33">
            <v>812500</v>
          </cell>
          <cell r="I33">
            <v>894800</v>
          </cell>
          <cell r="J33">
            <v>384900</v>
          </cell>
          <cell r="K33">
            <v>427900</v>
          </cell>
          <cell r="L33">
            <v>631100</v>
          </cell>
          <cell r="M33">
            <v>817800</v>
          </cell>
          <cell r="N33">
            <v>3969000</v>
          </cell>
          <cell r="O33">
            <v>220900</v>
          </cell>
          <cell r="P33">
            <v>892700</v>
          </cell>
          <cell r="Q33">
            <v>225700</v>
          </cell>
          <cell r="R33">
            <v>244700</v>
          </cell>
          <cell r="S33">
            <v>964800</v>
          </cell>
          <cell r="T33">
            <v>181900</v>
          </cell>
          <cell r="U33">
            <v>2730700</v>
          </cell>
          <cell r="V33">
            <v>440500</v>
          </cell>
          <cell r="W33">
            <v>164100</v>
          </cell>
          <cell r="X33">
            <v>296500</v>
          </cell>
          <cell r="Y33">
            <v>71800</v>
          </cell>
          <cell r="Z33">
            <v>27200</v>
          </cell>
          <cell r="AA33">
            <v>205600</v>
          </cell>
          <cell r="AB33">
            <v>898600</v>
          </cell>
          <cell r="AC33">
            <v>244600</v>
          </cell>
          <cell r="AD33">
            <v>235000</v>
          </cell>
          <cell r="AE33">
            <v>1120900</v>
          </cell>
          <cell r="AF33">
            <v>235100</v>
          </cell>
          <cell r="AG33">
            <v>2939800</v>
          </cell>
          <cell r="AH33">
            <v>2434200</v>
          </cell>
          <cell r="AI33">
            <v>368700</v>
          </cell>
          <cell r="AJ33">
            <v>136900</v>
          </cell>
          <cell r="AK33">
            <v>395500</v>
          </cell>
          <cell r="AL33">
            <v>172400</v>
          </cell>
          <cell r="AM33">
            <v>165600</v>
          </cell>
          <cell r="AN33">
            <v>57900</v>
          </cell>
          <cell r="AO33">
            <v>176500</v>
          </cell>
          <cell r="AP33">
            <v>24300</v>
          </cell>
          <cell r="AQ33">
            <v>62700</v>
          </cell>
          <cell r="AR33">
            <v>179000</v>
          </cell>
          <cell r="AS33">
            <v>18400</v>
          </cell>
          <cell r="AT33">
            <v>518800</v>
          </cell>
          <cell r="AU33">
            <v>70100</v>
          </cell>
          <cell r="AV33">
            <v>44800</v>
          </cell>
          <cell r="AW33">
            <v>633700</v>
          </cell>
          <cell r="AX33">
            <v>42500</v>
          </cell>
          <cell r="AY33">
            <v>40900</v>
          </cell>
          <cell r="AZ33">
            <v>112400</v>
          </cell>
          <cell r="BA33">
            <v>21000</v>
          </cell>
          <cell r="BB33">
            <v>117100</v>
          </cell>
          <cell r="BC33">
            <v>23700</v>
          </cell>
          <cell r="BD33">
            <v>9100</v>
          </cell>
          <cell r="BE33">
            <v>27800</v>
          </cell>
          <cell r="BF33">
            <v>131400</v>
          </cell>
          <cell r="BG33">
            <v>12100</v>
          </cell>
          <cell r="BH33">
            <v>17600</v>
          </cell>
          <cell r="BI33">
            <v>17400</v>
          </cell>
          <cell r="BJ33">
            <v>119200</v>
          </cell>
          <cell r="BK33">
            <v>34900</v>
          </cell>
          <cell r="BL33">
            <v>18600</v>
          </cell>
          <cell r="BM33">
            <v>54900</v>
          </cell>
          <cell r="BN33">
            <v>394500</v>
          </cell>
          <cell r="BO33">
            <v>406100</v>
          </cell>
          <cell r="BP33">
            <v>109500</v>
          </cell>
          <cell r="BQ33">
            <v>97800</v>
          </cell>
          <cell r="BR33">
            <v>42000</v>
          </cell>
          <cell r="BS33">
            <v>249300</v>
          </cell>
          <cell r="BT33">
            <v>236000</v>
          </cell>
          <cell r="BU33">
            <v>51900</v>
          </cell>
          <cell r="BV33">
            <v>30200</v>
          </cell>
          <cell r="BW33">
            <v>39300</v>
          </cell>
          <cell r="BX33">
            <v>15500</v>
          </cell>
          <cell r="BY33">
            <v>15100</v>
          </cell>
          <cell r="BZ33">
            <v>5100</v>
          </cell>
          <cell r="CA33">
            <v>217500</v>
          </cell>
          <cell r="CB33">
            <v>4800</v>
          </cell>
        </row>
        <row r="34">
          <cell r="A34">
            <v>36404</v>
          </cell>
          <cell r="B34">
            <v>291900</v>
          </cell>
          <cell r="C34">
            <v>1183400</v>
          </cell>
          <cell r="D34">
            <v>288200</v>
          </cell>
          <cell r="E34">
            <v>343600</v>
          </cell>
          <cell r="F34">
            <v>1526700</v>
          </cell>
          <cell r="G34">
            <v>298600</v>
          </cell>
          <cell r="H34">
            <v>801100</v>
          </cell>
          <cell r="I34">
            <v>882400</v>
          </cell>
          <cell r="J34">
            <v>381300</v>
          </cell>
          <cell r="K34">
            <v>427100</v>
          </cell>
          <cell r="L34">
            <v>625500</v>
          </cell>
          <cell r="M34">
            <v>815000</v>
          </cell>
          <cell r="N34">
            <v>3932400</v>
          </cell>
          <cell r="O34">
            <v>210600</v>
          </cell>
          <cell r="P34">
            <v>877500</v>
          </cell>
          <cell r="Q34">
            <v>223100</v>
          </cell>
          <cell r="R34">
            <v>238900</v>
          </cell>
          <cell r="S34">
            <v>953700</v>
          </cell>
          <cell r="T34">
            <v>181600</v>
          </cell>
          <cell r="U34">
            <v>2685400</v>
          </cell>
          <cell r="V34">
            <v>446900</v>
          </cell>
          <cell r="W34">
            <v>166400</v>
          </cell>
          <cell r="X34">
            <v>294800</v>
          </cell>
          <cell r="Y34">
            <v>73900</v>
          </cell>
          <cell r="Z34">
            <v>28100</v>
          </cell>
          <cell r="AA34">
            <v>196600</v>
          </cell>
          <cell r="AB34">
            <v>882700</v>
          </cell>
          <cell r="AC34">
            <v>242900</v>
          </cell>
          <cell r="AD34">
            <v>228200</v>
          </cell>
          <cell r="AE34">
            <v>1115700</v>
          </cell>
          <cell r="AF34">
            <v>235800</v>
          </cell>
          <cell r="AG34">
            <v>2901900</v>
          </cell>
          <cell r="AH34">
            <v>2390600</v>
          </cell>
          <cell r="AI34">
            <v>373000</v>
          </cell>
          <cell r="AJ34">
            <v>138300</v>
          </cell>
          <cell r="AK34">
            <v>396800</v>
          </cell>
          <cell r="AL34">
            <v>169400</v>
          </cell>
          <cell r="AM34">
            <v>166500</v>
          </cell>
          <cell r="AN34">
            <v>58200</v>
          </cell>
          <cell r="AO34">
            <v>176200</v>
          </cell>
          <cell r="AP34">
            <v>23800</v>
          </cell>
          <cell r="AQ34">
            <v>63100</v>
          </cell>
          <cell r="AR34">
            <v>177600</v>
          </cell>
          <cell r="AS34">
            <v>18600</v>
          </cell>
          <cell r="AT34">
            <v>517500</v>
          </cell>
          <cell r="AU34">
            <v>70600</v>
          </cell>
          <cell r="AV34">
            <v>45600</v>
          </cell>
          <cell r="AW34">
            <v>633700</v>
          </cell>
          <cell r="AX34">
            <v>40100</v>
          </cell>
          <cell r="AY34">
            <v>40200</v>
          </cell>
          <cell r="AZ34">
            <v>111800</v>
          </cell>
          <cell r="BA34">
            <v>20600</v>
          </cell>
          <cell r="BB34">
            <v>111600</v>
          </cell>
          <cell r="BC34">
            <v>22900</v>
          </cell>
          <cell r="BD34">
            <v>9200</v>
          </cell>
          <cell r="BE34">
            <v>26800</v>
          </cell>
          <cell r="BF34">
            <v>133600</v>
          </cell>
          <cell r="BG34">
            <v>11600</v>
          </cell>
          <cell r="BH34">
            <v>18300</v>
          </cell>
          <cell r="BI34">
            <v>18400</v>
          </cell>
          <cell r="BJ34">
            <v>119000</v>
          </cell>
          <cell r="BK34">
            <v>35400</v>
          </cell>
          <cell r="BL34">
            <v>19900</v>
          </cell>
          <cell r="BM34">
            <v>57200</v>
          </cell>
          <cell r="BN34">
            <v>383200</v>
          </cell>
          <cell r="BO34">
            <v>413400</v>
          </cell>
          <cell r="BP34">
            <v>115400</v>
          </cell>
          <cell r="BQ34">
            <v>98500</v>
          </cell>
          <cell r="BR34">
            <v>42000</v>
          </cell>
          <cell r="BS34">
            <v>255900</v>
          </cell>
          <cell r="BT34">
            <v>238400</v>
          </cell>
          <cell r="BU34">
            <v>51900</v>
          </cell>
          <cell r="BV34">
            <v>30000</v>
          </cell>
          <cell r="BW34">
            <v>40400</v>
          </cell>
          <cell r="BX34">
            <v>16200</v>
          </cell>
          <cell r="BY34">
            <v>15700</v>
          </cell>
          <cell r="BZ34">
            <v>5100</v>
          </cell>
          <cell r="CA34">
            <v>220600</v>
          </cell>
          <cell r="CB34">
            <v>4200</v>
          </cell>
        </row>
        <row r="35">
          <cell r="A35">
            <v>36434</v>
          </cell>
          <cell r="B35">
            <v>286200</v>
          </cell>
          <cell r="C35">
            <v>1169400</v>
          </cell>
          <cell r="D35">
            <v>288000</v>
          </cell>
          <cell r="E35">
            <v>340100</v>
          </cell>
          <cell r="F35">
            <v>1518100</v>
          </cell>
          <cell r="G35">
            <v>299900</v>
          </cell>
          <cell r="H35">
            <v>791200</v>
          </cell>
          <cell r="I35">
            <v>884200</v>
          </cell>
          <cell r="J35">
            <v>375200</v>
          </cell>
          <cell r="K35">
            <v>427100</v>
          </cell>
          <cell r="L35">
            <v>617100</v>
          </cell>
          <cell r="M35">
            <v>806900</v>
          </cell>
          <cell r="N35">
            <v>3901700</v>
          </cell>
          <cell r="O35">
            <v>205200</v>
          </cell>
          <cell r="P35">
            <v>864300</v>
          </cell>
          <cell r="Q35">
            <v>221300</v>
          </cell>
          <cell r="R35">
            <v>235900</v>
          </cell>
          <cell r="S35">
            <v>943400</v>
          </cell>
          <cell r="T35">
            <v>180300</v>
          </cell>
          <cell r="U35">
            <v>2650400</v>
          </cell>
          <cell r="V35">
            <v>450300</v>
          </cell>
          <cell r="W35">
            <v>169500</v>
          </cell>
          <cell r="X35">
            <v>291800</v>
          </cell>
          <cell r="Y35">
            <v>74700</v>
          </cell>
          <cell r="Z35">
            <v>28600</v>
          </cell>
          <cell r="AA35">
            <v>193000</v>
          </cell>
          <cell r="AB35">
            <v>871600</v>
          </cell>
          <cell r="AC35">
            <v>241600</v>
          </cell>
          <cell r="AD35">
            <v>227500</v>
          </cell>
          <cell r="AE35">
            <v>1105500</v>
          </cell>
          <cell r="AF35">
            <v>235900</v>
          </cell>
          <cell r="AG35">
            <v>2875100</v>
          </cell>
          <cell r="AH35">
            <v>2358600</v>
          </cell>
          <cell r="AI35">
            <v>375600</v>
          </cell>
          <cell r="AJ35">
            <v>140900</v>
          </cell>
          <cell r="AK35">
            <v>395100</v>
          </cell>
          <cell r="AL35">
            <v>168700</v>
          </cell>
          <cell r="AM35">
            <v>165500</v>
          </cell>
          <cell r="AN35">
            <v>56700</v>
          </cell>
          <cell r="AO35">
            <v>174900</v>
          </cell>
          <cell r="AP35">
            <v>23900</v>
          </cell>
          <cell r="AQ35">
            <v>61200</v>
          </cell>
          <cell r="AR35">
            <v>177600</v>
          </cell>
          <cell r="AS35">
            <v>18800</v>
          </cell>
          <cell r="AT35">
            <v>513100</v>
          </cell>
          <cell r="AU35">
            <v>71700</v>
          </cell>
          <cell r="AV35">
            <v>46700</v>
          </cell>
          <cell r="AW35">
            <v>631500</v>
          </cell>
          <cell r="AX35">
            <v>41600</v>
          </cell>
          <cell r="AY35">
            <v>40900</v>
          </cell>
          <cell r="AZ35">
            <v>114100</v>
          </cell>
          <cell r="BA35">
            <v>21400</v>
          </cell>
          <cell r="BB35">
            <v>115900</v>
          </cell>
          <cell r="BC35">
            <v>23100</v>
          </cell>
          <cell r="BD35">
            <v>9400</v>
          </cell>
          <cell r="BE35">
            <v>27100</v>
          </cell>
          <cell r="BF35">
            <v>134700</v>
          </cell>
          <cell r="BG35">
            <v>11600</v>
          </cell>
          <cell r="BH35">
            <v>18200</v>
          </cell>
          <cell r="BI35">
            <v>18300</v>
          </cell>
          <cell r="BJ35">
            <v>122600</v>
          </cell>
          <cell r="BK35">
            <v>35200</v>
          </cell>
          <cell r="BL35">
            <v>19800</v>
          </cell>
          <cell r="BM35">
            <v>55900</v>
          </cell>
          <cell r="BN35">
            <v>393500</v>
          </cell>
          <cell r="BO35">
            <v>416300</v>
          </cell>
          <cell r="BP35">
            <v>113700</v>
          </cell>
          <cell r="BQ35">
            <v>102000</v>
          </cell>
          <cell r="BR35">
            <v>42300</v>
          </cell>
          <cell r="BS35">
            <v>258000</v>
          </cell>
          <cell r="BT35">
            <v>234300</v>
          </cell>
          <cell r="BU35">
            <v>50100</v>
          </cell>
          <cell r="BV35">
            <v>29600</v>
          </cell>
          <cell r="BW35">
            <v>40500</v>
          </cell>
          <cell r="BX35">
            <v>19400</v>
          </cell>
          <cell r="BY35">
            <v>12700</v>
          </cell>
          <cell r="BZ35">
            <v>5000</v>
          </cell>
          <cell r="CA35">
            <v>221200</v>
          </cell>
          <cell r="CB35">
            <v>4500</v>
          </cell>
        </row>
        <row r="36">
          <cell r="A36">
            <v>36465</v>
          </cell>
          <cell r="B36">
            <v>279100</v>
          </cell>
          <cell r="C36">
            <v>1158500</v>
          </cell>
          <cell r="D36">
            <v>287100</v>
          </cell>
          <cell r="E36">
            <v>334700</v>
          </cell>
          <cell r="F36">
            <v>1512300</v>
          </cell>
          <cell r="G36">
            <v>301300</v>
          </cell>
          <cell r="H36">
            <v>787500</v>
          </cell>
          <cell r="I36">
            <v>873200</v>
          </cell>
          <cell r="J36">
            <v>371500</v>
          </cell>
          <cell r="K36">
            <v>425900</v>
          </cell>
          <cell r="L36">
            <v>617700</v>
          </cell>
          <cell r="M36">
            <v>797200</v>
          </cell>
          <cell r="N36">
            <v>3873000</v>
          </cell>
          <cell r="O36">
            <v>200000</v>
          </cell>
          <cell r="P36">
            <v>851000</v>
          </cell>
          <cell r="Q36">
            <v>219700</v>
          </cell>
          <cell r="R36">
            <v>229800</v>
          </cell>
          <cell r="S36">
            <v>932200</v>
          </cell>
          <cell r="T36">
            <v>179900</v>
          </cell>
          <cell r="U36">
            <v>2612600</v>
          </cell>
          <cell r="V36">
            <v>455400</v>
          </cell>
          <cell r="W36">
            <v>172000</v>
          </cell>
          <cell r="X36">
            <v>288300</v>
          </cell>
          <cell r="Y36">
            <v>76200</v>
          </cell>
          <cell r="Z36">
            <v>28200</v>
          </cell>
          <cell r="AA36">
            <v>186700</v>
          </cell>
          <cell r="AB36">
            <v>862900</v>
          </cell>
          <cell r="AC36">
            <v>240300</v>
          </cell>
          <cell r="AD36">
            <v>220800</v>
          </cell>
          <cell r="AE36">
            <v>1100400</v>
          </cell>
          <cell r="AF36">
            <v>236200</v>
          </cell>
          <cell r="AG36">
            <v>2847300</v>
          </cell>
          <cell r="AH36">
            <v>2324300</v>
          </cell>
          <cell r="AI36">
            <v>379200</v>
          </cell>
          <cell r="AJ36">
            <v>143800</v>
          </cell>
          <cell r="AK36">
            <v>392700</v>
          </cell>
          <cell r="AL36">
            <v>168100</v>
          </cell>
          <cell r="AM36">
            <v>164900</v>
          </cell>
          <cell r="AN36">
            <v>56500</v>
          </cell>
          <cell r="AO36">
            <v>173900</v>
          </cell>
          <cell r="AP36">
            <v>23900</v>
          </cell>
          <cell r="AQ36">
            <v>62000</v>
          </cell>
          <cell r="AR36">
            <v>177300</v>
          </cell>
          <cell r="AS36">
            <v>18800</v>
          </cell>
          <cell r="AT36">
            <v>512400</v>
          </cell>
          <cell r="AU36">
            <v>73300</v>
          </cell>
          <cell r="AV36">
            <v>47300</v>
          </cell>
          <cell r="AW36">
            <v>633000</v>
          </cell>
          <cell r="AX36">
            <v>40000</v>
          </cell>
          <cell r="AY36">
            <v>40200</v>
          </cell>
          <cell r="AZ36">
            <v>112600</v>
          </cell>
          <cell r="BA36">
            <v>21300</v>
          </cell>
          <cell r="BB36">
            <v>115000</v>
          </cell>
          <cell r="BC36">
            <v>22900</v>
          </cell>
          <cell r="BD36">
            <v>9500</v>
          </cell>
          <cell r="BE36">
            <v>26900</v>
          </cell>
          <cell r="BF36">
            <v>130700</v>
          </cell>
          <cell r="BG36">
            <v>11500</v>
          </cell>
          <cell r="BH36">
            <v>18200</v>
          </cell>
          <cell r="BI36">
            <v>18400</v>
          </cell>
          <cell r="BJ36">
            <v>122700</v>
          </cell>
          <cell r="BK36">
            <v>35200</v>
          </cell>
          <cell r="BL36">
            <v>19300</v>
          </cell>
          <cell r="BM36">
            <v>56600</v>
          </cell>
          <cell r="BN36">
            <v>388400</v>
          </cell>
          <cell r="BO36">
            <v>412600</v>
          </cell>
          <cell r="BP36">
            <v>113400</v>
          </cell>
          <cell r="BQ36">
            <v>104600</v>
          </cell>
          <cell r="BR36">
            <v>42700</v>
          </cell>
          <cell r="BS36">
            <v>260700</v>
          </cell>
          <cell r="BT36">
            <v>239400</v>
          </cell>
          <cell r="BU36">
            <v>52100</v>
          </cell>
          <cell r="BV36">
            <v>29700</v>
          </cell>
          <cell r="BW36">
            <v>41600</v>
          </cell>
          <cell r="BX36">
            <v>14100</v>
          </cell>
          <cell r="BY36">
            <v>16700</v>
          </cell>
          <cell r="BZ36">
            <v>5100</v>
          </cell>
          <cell r="CA36">
            <v>220000</v>
          </cell>
          <cell r="CB36">
            <v>4300</v>
          </cell>
        </row>
        <row r="37">
          <cell r="A37">
            <v>36495</v>
          </cell>
          <cell r="B37">
            <v>273100</v>
          </cell>
          <cell r="C37">
            <v>1147700</v>
          </cell>
          <cell r="D37">
            <v>283400</v>
          </cell>
          <cell r="E37">
            <v>331400</v>
          </cell>
          <cell r="F37">
            <v>1504300</v>
          </cell>
          <cell r="G37">
            <v>299400</v>
          </cell>
          <cell r="H37">
            <v>782300</v>
          </cell>
          <cell r="I37">
            <v>867800</v>
          </cell>
          <cell r="J37">
            <v>366300</v>
          </cell>
          <cell r="K37">
            <v>423300</v>
          </cell>
          <cell r="L37">
            <v>610100</v>
          </cell>
          <cell r="M37">
            <v>789500</v>
          </cell>
          <cell r="N37">
            <v>3839300</v>
          </cell>
          <cell r="O37">
            <v>195400</v>
          </cell>
          <cell r="P37">
            <v>840400</v>
          </cell>
          <cell r="Q37">
            <v>216400</v>
          </cell>
          <cell r="R37">
            <v>226200</v>
          </cell>
          <cell r="S37">
            <v>918500</v>
          </cell>
          <cell r="T37">
            <v>178000</v>
          </cell>
          <cell r="U37">
            <v>2574900</v>
          </cell>
          <cell r="V37">
            <v>457900</v>
          </cell>
          <cell r="W37">
            <v>174600</v>
          </cell>
          <cell r="X37">
            <v>282500</v>
          </cell>
          <cell r="Y37">
            <v>76900</v>
          </cell>
          <cell r="Z37">
            <v>28400</v>
          </cell>
          <cell r="AA37">
            <v>182100</v>
          </cell>
          <cell r="AB37">
            <v>854200</v>
          </cell>
          <cell r="AC37">
            <v>238500</v>
          </cell>
          <cell r="AD37">
            <v>218700</v>
          </cell>
          <cell r="AE37">
            <v>1091100</v>
          </cell>
          <cell r="AF37">
            <v>235000</v>
          </cell>
          <cell r="AG37">
            <v>2819600</v>
          </cell>
          <cell r="AH37">
            <v>2292400</v>
          </cell>
          <cell r="AI37">
            <v>381000</v>
          </cell>
          <cell r="AJ37">
            <v>146200</v>
          </cell>
          <cell r="AK37">
            <v>387800</v>
          </cell>
          <cell r="AL37">
            <v>165800</v>
          </cell>
          <cell r="AM37">
            <v>166600</v>
          </cell>
          <cell r="AN37">
            <v>55300</v>
          </cell>
          <cell r="AO37">
            <v>173300</v>
          </cell>
          <cell r="AP37">
            <v>24200</v>
          </cell>
          <cell r="AQ37">
            <v>61000</v>
          </cell>
          <cell r="AR37">
            <v>176700</v>
          </cell>
          <cell r="AS37">
            <v>18900</v>
          </cell>
          <cell r="AT37">
            <v>509400</v>
          </cell>
          <cell r="AU37">
            <v>74100</v>
          </cell>
          <cell r="AV37">
            <v>48400</v>
          </cell>
          <cell r="AW37">
            <v>631900</v>
          </cell>
          <cell r="AX37">
            <v>39800</v>
          </cell>
          <cell r="AY37">
            <v>39500</v>
          </cell>
          <cell r="AZ37">
            <v>111800</v>
          </cell>
          <cell r="BA37">
            <v>21400</v>
          </cell>
          <cell r="BB37">
            <v>114200</v>
          </cell>
          <cell r="BC37">
            <v>24000</v>
          </cell>
          <cell r="BD37">
            <v>9500</v>
          </cell>
          <cell r="BE37">
            <v>25900</v>
          </cell>
          <cell r="BF37">
            <v>137600</v>
          </cell>
          <cell r="BG37">
            <v>12700</v>
          </cell>
          <cell r="BH37">
            <v>18000</v>
          </cell>
          <cell r="BI37">
            <v>18900</v>
          </cell>
          <cell r="BJ37">
            <v>119800</v>
          </cell>
          <cell r="BK37">
            <v>34200</v>
          </cell>
          <cell r="BL37">
            <v>19000</v>
          </cell>
          <cell r="BM37">
            <v>54000</v>
          </cell>
          <cell r="BN37">
            <v>386100</v>
          </cell>
          <cell r="BO37">
            <v>414200</v>
          </cell>
          <cell r="BP37">
            <v>108800</v>
          </cell>
          <cell r="BQ37">
            <v>98000</v>
          </cell>
          <cell r="BR37">
            <v>36300</v>
          </cell>
          <cell r="BS37">
            <v>243100</v>
          </cell>
          <cell r="BT37">
            <v>242300</v>
          </cell>
          <cell r="BU37">
            <v>52200</v>
          </cell>
          <cell r="BV37">
            <v>30200</v>
          </cell>
          <cell r="BW37">
            <v>42200</v>
          </cell>
          <cell r="BX37">
            <v>16600</v>
          </cell>
          <cell r="BY37">
            <v>16200</v>
          </cell>
          <cell r="BZ37">
            <v>4800</v>
          </cell>
          <cell r="CA37">
            <v>210200</v>
          </cell>
          <cell r="CB37">
            <v>3500</v>
          </cell>
        </row>
        <row r="38">
          <cell r="A38">
            <v>36526</v>
          </cell>
          <cell r="B38">
            <v>270500</v>
          </cell>
          <cell r="C38">
            <v>1131600</v>
          </cell>
          <cell r="D38">
            <v>284400</v>
          </cell>
          <cell r="E38">
            <v>327800</v>
          </cell>
          <cell r="F38">
            <v>1496200</v>
          </cell>
          <cell r="G38">
            <v>301900</v>
          </cell>
          <cell r="H38">
            <v>771200</v>
          </cell>
          <cell r="I38">
            <v>880500</v>
          </cell>
          <cell r="J38">
            <v>359900</v>
          </cell>
          <cell r="K38">
            <v>420600</v>
          </cell>
          <cell r="L38">
            <v>603300</v>
          </cell>
          <cell r="M38">
            <v>776900</v>
          </cell>
          <cell r="N38">
            <v>3812400</v>
          </cell>
          <cell r="O38">
            <v>194000</v>
          </cell>
          <cell r="P38">
            <v>825800</v>
          </cell>
          <cell r="Q38">
            <v>214700</v>
          </cell>
          <cell r="R38">
            <v>223600</v>
          </cell>
          <cell r="S38">
            <v>908800</v>
          </cell>
          <cell r="T38">
            <v>176400</v>
          </cell>
          <cell r="U38">
            <v>2543300</v>
          </cell>
          <cell r="V38">
            <v>462400</v>
          </cell>
          <cell r="W38">
            <v>183300</v>
          </cell>
          <cell r="X38">
            <v>281500</v>
          </cell>
          <cell r="Y38">
            <v>77200</v>
          </cell>
          <cell r="Z38">
            <v>29200</v>
          </cell>
          <cell r="AA38">
            <v>182200</v>
          </cell>
          <cell r="AB38">
            <v>842500</v>
          </cell>
          <cell r="AC38">
            <v>237500</v>
          </cell>
          <cell r="AD38">
            <v>216500</v>
          </cell>
          <cell r="AE38">
            <v>1086400</v>
          </cell>
          <cell r="AF38">
            <v>236000</v>
          </cell>
          <cell r="AG38">
            <v>2801100</v>
          </cell>
          <cell r="AH38">
            <v>2261800</v>
          </cell>
          <cell r="AI38">
            <v>385200</v>
          </cell>
          <cell r="AJ38">
            <v>154100</v>
          </cell>
          <cell r="AK38">
            <v>387900</v>
          </cell>
          <cell r="AL38">
            <v>163800</v>
          </cell>
          <cell r="AM38">
            <v>166100</v>
          </cell>
          <cell r="AN38">
            <v>54500</v>
          </cell>
          <cell r="AO38">
            <v>169100</v>
          </cell>
          <cell r="AP38">
            <v>24300</v>
          </cell>
          <cell r="AQ38">
            <v>60500</v>
          </cell>
          <cell r="AR38">
            <v>175400</v>
          </cell>
          <cell r="AS38">
            <v>19100</v>
          </cell>
          <cell r="AT38">
            <v>502900</v>
          </cell>
          <cell r="AU38">
            <v>74900</v>
          </cell>
          <cell r="AV38">
            <v>45600</v>
          </cell>
          <cell r="AW38">
            <v>623400</v>
          </cell>
          <cell r="AX38">
            <v>40300</v>
          </cell>
          <cell r="AY38">
            <v>41100</v>
          </cell>
          <cell r="AZ38">
            <v>113700</v>
          </cell>
          <cell r="BA38">
            <v>22400</v>
          </cell>
          <cell r="BB38">
            <v>116200</v>
          </cell>
          <cell r="BC38">
            <v>25900</v>
          </cell>
          <cell r="BD38">
            <v>10200</v>
          </cell>
          <cell r="BE38">
            <v>26000</v>
          </cell>
          <cell r="BF38">
            <v>135000</v>
          </cell>
          <cell r="BG38">
            <v>13600</v>
          </cell>
          <cell r="BH38">
            <v>18300</v>
          </cell>
          <cell r="BI38">
            <v>19300</v>
          </cell>
          <cell r="BJ38">
            <v>122800</v>
          </cell>
          <cell r="BK38">
            <v>33200</v>
          </cell>
          <cell r="BL38">
            <v>19500</v>
          </cell>
          <cell r="BM38">
            <v>56200</v>
          </cell>
          <cell r="BN38">
            <v>395800</v>
          </cell>
          <cell r="BO38">
            <v>417900</v>
          </cell>
          <cell r="BP38">
            <v>122700</v>
          </cell>
          <cell r="BQ38">
            <v>106400</v>
          </cell>
          <cell r="BR38">
            <v>41700</v>
          </cell>
          <cell r="BS38">
            <v>270800</v>
          </cell>
          <cell r="BT38">
            <v>240300</v>
          </cell>
          <cell r="BU38">
            <v>51600</v>
          </cell>
          <cell r="BV38">
            <v>29600</v>
          </cell>
          <cell r="BW38">
            <v>42100</v>
          </cell>
          <cell r="BX38">
            <v>17500</v>
          </cell>
          <cell r="BY38">
            <v>17000</v>
          </cell>
          <cell r="BZ38">
            <v>5200</v>
          </cell>
          <cell r="CA38">
            <v>228900</v>
          </cell>
          <cell r="CB38">
            <v>4500</v>
          </cell>
        </row>
        <row r="39">
          <cell r="A39">
            <v>36557</v>
          </cell>
          <cell r="B39">
            <v>264600</v>
          </cell>
          <cell r="C39">
            <v>1117100</v>
          </cell>
          <cell r="D39">
            <v>283100</v>
          </cell>
          <cell r="E39">
            <v>323600</v>
          </cell>
          <cell r="F39">
            <v>1488200</v>
          </cell>
          <cell r="G39">
            <v>302700</v>
          </cell>
          <cell r="H39">
            <v>763000</v>
          </cell>
          <cell r="I39">
            <v>877200</v>
          </cell>
          <cell r="J39">
            <v>355000</v>
          </cell>
          <cell r="K39">
            <v>418900</v>
          </cell>
          <cell r="L39">
            <v>592000</v>
          </cell>
          <cell r="M39">
            <v>773200</v>
          </cell>
          <cell r="N39">
            <v>3779300</v>
          </cell>
          <cell r="O39">
            <v>189800</v>
          </cell>
          <cell r="P39">
            <v>811200</v>
          </cell>
          <cell r="Q39">
            <v>212600</v>
          </cell>
          <cell r="R39">
            <v>219100</v>
          </cell>
          <cell r="S39">
            <v>895700</v>
          </cell>
          <cell r="T39">
            <v>175200</v>
          </cell>
          <cell r="U39">
            <v>2503600</v>
          </cell>
          <cell r="V39">
            <v>465600</v>
          </cell>
          <cell r="W39">
            <v>186100</v>
          </cell>
          <cell r="X39">
            <v>275500</v>
          </cell>
          <cell r="Y39">
            <v>78400</v>
          </cell>
          <cell r="Z39">
            <v>31100</v>
          </cell>
          <cell r="AA39">
            <v>177900</v>
          </cell>
          <cell r="AB39">
            <v>831700</v>
          </cell>
          <cell r="AC39">
            <v>236700</v>
          </cell>
          <cell r="AD39">
            <v>212800</v>
          </cell>
          <cell r="AE39">
            <v>1075100</v>
          </cell>
          <cell r="AF39">
            <v>236100</v>
          </cell>
          <cell r="AG39">
            <v>2770300</v>
          </cell>
          <cell r="AH39">
            <v>2228100</v>
          </cell>
          <cell r="AI39">
            <v>387200</v>
          </cell>
          <cell r="AJ39">
            <v>155000</v>
          </cell>
          <cell r="AK39">
            <v>385000</v>
          </cell>
          <cell r="AL39">
            <v>161400</v>
          </cell>
          <cell r="AM39">
            <v>163900</v>
          </cell>
          <cell r="AN39">
            <v>52400</v>
          </cell>
          <cell r="AO39">
            <v>166500</v>
          </cell>
          <cell r="AP39">
            <v>24300</v>
          </cell>
          <cell r="AQ39">
            <v>60000</v>
          </cell>
          <cell r="AR39">
            <v>175900</v>
          </cell>
          <cell r="AS39">
            <v>19500</v>
          </cell>
          <cell r="AT39">
            <v>498600</v>
          </cell>
          <cell r="AU39">
            <v>77300</v>
          </cell>
          <cell r="AV39">
            <v>48100</v>
          </cell>
          <cell r="AW39">
            <v>624000</v>
          </cell>
          <cell r="AX39">
            <v>38500</v>
          </cell>
          <cell r="AY39">
            <v>41000</v>
          </cell>
          <cell r="AZ39">
            <v>107700</v>
          </cell>
          <cell r="BA39">
            <v>21700</v>
          </cell>
          <cell r="BB39">
            <v>116500</v>
          </cell>
          <cell r="BC39">
            <v>25500</v>
          </cell>
          <cell r="BD39">
            <v>9900</v>
          </cell>
          <cell r="BE39">
            <v>25900</v>
          </cell>
          <cell r="BF39">
            <v>137500</v>
          </cell>
          <cell r="BG39">
            <v>11600</v>
          </cell>
          <cell r="BH39">
            <v>18100</v>
          </cell>
          <cell r="BI39">
            <v>19700</v>
          </cell>
          <cell r="BJ39">
            <v>120600</v>
          </cell>
          <cell r="BK39">
            <v>32100</v>
          </cell>
          <cell r="BL39">
            <v>19500</v>
          </cell>
          <cell r="BM39">
            <v>54100</v>
          </cell>
          <cell r="BN39">
            <v>386700</v>
          </cell>
          <cell r="BO39">
            <v>413200</v>
          </cell>
          <cell r="BP39">
            <v>119500</v>
          </cell>
          <cell r="BQ39">
            <v>102700</v>
          </cell>
          <cell r="BR39">
            <v>41300</v>
          </cell>
          <cell r="BS39">
            <v>263500</v>
          </cell>
          <cell r="BT39">
            <v>246800</v>
          </cell>
          <cell r="BU39">
            <v>52400</v>
          </cell>
          <cell r="BV39">
            <v>30100</v>
          </cell>
          <cell r="BW39">
            <v>43800</v>
          </cell>
          <cell r="BX39">
            <v>17800</v>
          </cell>
          <cell r="BY39">
            <v>16100</v>
          </cell>
          <cell r="BZ39">
            <v>5000</v>
          </cell>
          <cell r="CA39">
            <v>226300</v>
          </cell>
          <cell r="CB39">
            <v>4500</v>
          </cell>
        </row>
        <row r="40">
          <cell r="A40">
            <v>36586</v>
          </cell>
          <cell r="B40">
            <v>259000</v>
          </cell>
          <cell r="C40">
            <v>1097100</v>
          </cell>
          <cell r="D40">
            <v>281000</v>
          </cell>
          <cell r="E40">
            <v>319000</v>
          </cell>
          <cell r="F40">
            <v>1474200</v>
          </cell>
          <cell r="G40">
            <v>302300</v>
          </cell>
          <cell r="H40">
            <v>754500</v>
          </cell>
          <cell r="I40">
            <v>863900</v>
          </cell>
          <cell r="J40">
            <v>349000</v>
          </cell>
          <cell r="K40">
            <v>415800</v>
          </cell>
          <cell r="L40">
            <v>594200</v>
          </cell>
          <cell r="M40">
            <v>755200</v>
          </cell>
          <cell r="N40">
            <v>3732600</v>
          </cell>
          <cell r="O40">
            <v>183700</v>
          </cell>
          <cell r="P40">
            <v>792500</v>
          </cell>
          <cell r="Q40">
            <v>210000</v>
          </cell>
          <cell r="R40">
            <v>215100</v>
          </cell>
          <cell r="S40">
            <v>881000</v>
          </cell>
          <cell r="T40">
            <v>173200</v>
          </cell>
          <cell r="U40">
            <v>2455500</v>
          </cell>
          <cell r="V40">
            <v>468700</v>
          </cell>
          <cell r="W40">
            <v>191200</v>
          </cell>
          <cell r="X40">
            <v>269800</v>
          </cell>
          <cell r="Y40">
            <v>78800</v>
          </cell>
          <cell r="Z40">
            <v>31000</v>
          </cell>
          <cell r="AA40">
            <v>173800</v>
          </cell>
          <cell r="AB40">
            <v>815900</v>
          </cell>
          <cell r="AC40">
            <v>234500</v>
          </cell>
          <cell r="AD40">
            <v>209900</v>
          </cell>
          <cell r="AE40">
            <v>1065900</v>
          </cell>
          <cell r="AF40">
            <v>235800</v>
          </cell>
          <cell r="AG40">
            <v>2735800</v>
          </cell>
          <cell r="AH40">
            <v>2185700</v>
          </cell>
          <cell r="AI40">
            <v>389900</v>
          </cell>
          <cell r="AJ40">
            <v>160200</v>
          </cell>
          <cell r="AK40">
            <v>379600</v>
          </cell>
          <cell r="AL40">
            <v>162800</v>
          </cell>
          <cell r="AM40">
            <v>162900</v>
          </cell>
          <cell r="AN40">
            <v>50900</v>
          </cell>
          <cell r="AO40">
            <v>163200</v>
          </cell>
          <cell r="AP40">
            <v>24000</v>
          </cell>
          <cell r="AQ40">
            <v>58900</v>
          </cell>
          <cell r="AR40">
            <v>174300</v>
          </cell>
          <cell r="AS40">
            <v>19500</v>
          </cell>
          <cell r="AT40">
            <v>490800</v>
          </cell>
          <cell r="AU40">
            <v>77700</v>
          </cell>
          <cell r="AV40">
            <v>48700</v>
          </cell>
          <cell r="AW40">
            <v>617200</v>
          </cell>
          <cell r="AX40">
            <v>38900</v>
          </cell>
          <cell r="AY40">
            <v>39500</v>
          </cell>
          <cell r="AZ40">
            <v>109000</v>
          </cell>
          <cell r="BA40">
            <v>21900</v>
          </cell>
          <cell r="BB40">
            <v>111200</v>
          </cell>
          <cell r="BC40">
            <v>24900</v>
          </cell>
          <cell r="BD40">
            <v>10200</v>
          </cell>
          <cell r="BE40">
            <v>24800</v>
          </cell>
          <cell r="BF40">
            <v>142200</v>
          </cell>
          <cell r="BG40">
            <v>11100</v>
          </cell>
          <cell r="BH40">
            <v>18300</v>
          </cell>
          <cell r="BI40">
            <v>20200</v>
          </cell>
          <cell r="BJ40">
            <v>120400</v>
          </cell>
          <cell r="BK40">
            <v>34800</v>
          </cell>
          <cell r="BL40">
            <v>18500</v>
          </cell>
          <cell r="BM40">
            <v>55900</v>
          </cell>
          <cell r="BN40">
            <v>380400</v>
          </cell>
          <cell r="BO40">
            <v>421400</v>
          </cell>
          <cell r="BP40">
            <v>120300</v>
          </cell>
          <cell r="BQ40">
            <v>102100</v>
          </cell>
          <cell r="BR40">
            <v>40300</v>
          </cell>
          <cell r="BS40">
            <v>262700</v>
          </cell>
          <cell r="BT40">
            <v>239100</v>
          </cell>
          <cell r="BU40">
            <v>51400</v>
          </cell>
          <cell r="BV40">
            <v>29000</v>
          </cell>
          <cell r="BW40">
            <v>42200</v>
          </cell>
          <cell r="BX40">
            <v>15800</v>
          </cell>
          <cell r="BY40">
            <v>21500</v>
          </cell>
          <cell r="BZ40">
            <v>5500</v>
          </cell>
          <cell r="CA40">
            <v>225400</v>
          </cell>
          <cell r="CB40">
            <v>4600</v>
          </cell>
        </row>
        <row r="41">
          <cell r="A41">
            <v>36617</v>
          </cell>
          <cell r="B41">
            <v>253500</v>
          </cell>
          <cell r="C41">
            <v>1072900</v>
          </cell>
          <cell r="D41">
            <v>279700</v>
          </cell>
          <cell r="E41">
            <v>313700</v>
          </cell>
          <cell r="F41">
            <v>1451500</v>
          </cell>
          <cell r="G41">
            <v>302400</v>
          </cell>
          <cell r="H41">
            <v>741800</v>
          </cell>
          <cell r="I41">
            <v>844000</v>
          </cell>
          <cell r="J41">
            <v>340600</v>
          </cell>
          <cell r="K41">
            <v>412600</v>
          </cell>
          <cell r="L41">
            <v>594000</v>
          </cell>
          <cell r="M41">
            <v>740700</v>
          </cell>
          <cell r="N41">
            <v>3673700</v>
          </cell>
          <cell r="O41">
            <v>180000</v>
          </cell>
          <cell r="P41">
            <v>776500</v>
          </cell>
          <cell r="Q41">
            <v>207100</v>
          </cell>
          <cell r="R41">
            <v>210000</v>
          </cell>
          <cell r="S41">
            <v>866200</v>
          </cell>
          <cell r="T41">
            <v>171300</v>
          </cell>
          <cell r="U41">
            <v>2411100</v>
          </cell>
          <cell r="V41">
            <v>468300</v>
          </cell>
          <cell r="W41">
            <v>192000</v>
          </cell>
          <cell r="X41">
            <v>267000</v>
          </cell>
          <cell r="Y41">
            <v>79800</v>
          </cell>
          <cell r="Z41">
            <v>31300</v>
          </cell>
          <cell r="AA41">
            <v>170800</v>
          </cell>
          <cell r="AB41">
            <v>801700</v>
          </cell>
          <cell r="AC41">
            <v>232500</v>
          </cell>
          <cell r="AD41">
            <v>205400</v>
          </cell>
          <cell r="AE41">
            <v>1048100</v>
          </cell>
          <cell r="AF41">
            <v>234800</v>
          </cell>
          <cell r="AG41">
            <v>2693300</v>
          </cell>
          <cell r="AH41">
            <v>2144100</v>
          </cell>
          <cell r="AI41">
            <v>388500</v>
          </cell>
          <cell r="AJ41">
            <v>160700</v>
          </cell>
          <cell r="AK41">
            <v>378100</v>
          </cell>
          <cell r="AL41">
            <v>161900</v>
          </cell>
          <cell r="AM41">
            <v>159600</v>
          </cell>
          <cell r="AN41">
            <v>48700</v>
          </cell>
          <cell r="AO41">
            <v>157700</v>
          </cell>
          <cell r="AP41">
            <v>23800</v>
          </cell>
          <cell r="AQ41">
            <v>57500</v>
          </cell>
          <cell r="AR41">
            <v>169900</v>
          </cell>
          <cell r="AS41">
            <v>19200</v>
          </cell>
          <cell r="AT41">
            <v>476800</v>
          </cell>
          <cell r="AU41">
            <v>76200</v>
          </cell>
          <cell r="AV41">
            <v>49300</v>
          </cell>
          <cell r="AW41">
            <v>602300</v>
          </cell>
          <cell r="AX41">
            <v>37500</v>
          </cell>
          <cell r="AY41">
            <v>39800</v>
          </cell>
          <cell r="AZ41">
            <v>105900</v>
          </cell>
          <cell r="BA41">
            <v>21100</v>
          </cell>
          <cell r="BB41">
            <v>111500</v>
          </cell>
          <cell r="BC41">
            <v>25600</v>
          </cell>
          <cell r="BD41">
            <v>9300</v>
          </cell>
          <cell r="BE41">
            <v>25300</v>
          </cell>
          <cell r="BF41">
            <v>157800</v>
          </cell>
          <cell r="BG41">
            <v>9800</v>
          </cell>
          <cell r="BH41">
            <v>18100</v>
          </cell>
          <cell r="BI41">
            <v>19800</v>
          </cell>
          <cell r="BJ41">
            <v>118700</v>
          </cell>
          <cell r="BK41">
            <v>33600</v>
          </cell>
          <cell r="BL41">
            <v>17600</v>
          </cell>
          <cell r="BM41">
            <v>55400</v>
          </cell>
          <cell r="BN41">
            <v>376000</v>
          </cell>
          <cell r="BO41">
            <v>430800</v>
          </cell>
          <cell r="BP41">
            <v>121200</v>
          </cell>
          <cell r="BQ41">
            <v>103200</v>
          </cell>
          <cell r="BR41">
            <v>39000</v>
          </cell>
          <cell r="BS41">
            <v>263400</v>
          </cell>
          <cell r="BT41">
            <v>239600</v>
          </cell>
          <cell r="BU41">
            <v>51100</v>
          </cell>
          <cell r="BV41">
            <v>28400</v>
          </cell>
          <cell r="BW41">
            <v>42400</v>
          </cell>
          <cell r="BX41">
            <v>17900</v>
          </cell>
          <cell r="BY41">
            <v>18400</v>
          </cell>
          <cell r="BZ41">
            <v>5600</v>
          </cell>
          <cell r="CA41">
            <v>220500</v>
          </cell>
          <cell r="CB41">
            <v>4900</v>
          </cell>
        </row>
        <row r="42">
          <cell r="A42">
            <v>36647</v>
          </cell>
          <cell r="B42">
            <v>247900</v>
          </cell>
          <cell r="C42">
            <v>1064800</v>
          </cell>
          <cell r="D42">
            <v>278500</v>
          </cell>
          <cell r="E42">
            <v>308400</v>
          </cell>
          <cell r="F42">
            <v>1448300</v>
          </cell>
          <cell r="G42">
            <v>302400</v>
          </cell>
          <cell r="H42">
            <v>730000</v>
          </cell>
          <cell r="I42">
            <v>858700</v>
          </cell>
          <cell r="J42">
            <v>332200</v>
          </cell>
          <cell r="K42">
            <v>408300</v>
          </cell>
          <cell r="L42">
            <v>587000</v>
          </cell>
          <cell r="M42">
            <v>734100</v>
          </cell>
          <cell r="N42">
            <v>3650300</v>
          </cell>
          <cell r="O42">
            <v>175900</v>
          </cell>
          <cell r="P42">
            <v>760200</v>
          </cell>
          <cell r="Q42">
            <v>205600</v>
          </cell>
          <cell r="R42">
            <v>206300</v>
          </cell>
          <cell r="S42">
            <v>855000</v>
          </cell>
          <cell r="T42">
            <v>170500</v>
          </cell>
          <cell r="U42">
            <v>2373500</v>
          </cell>
          <cell r="V42">
            <v>471300</v>
          </cell>
          <cell r="W42">
            <v>195200</v>
          </cell>
          <cell r="X42">
            <v>257700</v>
          </cell>
          <cell r="Y42">
            <v>78600</v>
          </cell>
          <cell r="Z42">
            <v>31300</v>
          </cell>
          <cell r="AA42">
            <v>166700</v>
          </cell>
          <cell r="AB42">
            <v>794000</v>
          </cell>
          <cell r="AC42">
            <v>232000</v>
          </cell>
          <cell r="AD42">
            <v>201700</v>
          </cell>
          <cell r="AE42">
            <v>1042600</v>
          </cell>
          <cell r="AF42">
            <v>235400</v>
          </cell>
          <cell r="AG42">
            <v>2672400</v>
          </cell>
          <cell r="AH42">
            <v>2115800</v>
          </cell>
          <cell r="AI42">
            <v>392700</v>
          </cell>
          <cell r="AJ42">
            <v>163900</v>
          </cell>
          <cell r="AK42">
            <v>367600</v>
          </cell>
          <cell r="AL42">
            <v>161000</v>
          </cell>
          <cell r="AM42">
            <v>157400</v>
          </cell>
          <cell r="AN42">
            <v>47600</v>
          </cell>
          <cell r="AO42">
            <v>157200</v>
          </cell>
          <cell r="AP42">
            <v>24200</v>
          </cell>
          <cell r="AQ42">
            <v>57200</v>
          </cell>
          <cell r="AR42">
            <v>173700</v>
          </cell>
          <cell r="AS42">
            <v>19800</v>
          </cell>
          <cell r="AT42">
            <v>479700</v>
          </cell>
          <cell r="AU42">
            <v>79500</v>
          </cell>
          <cell r="AV42">
            <v>51100</v>
          </cell>
          <cell r="AW42">
            <v>610300</v>
          </cell>
          <cell r="AX42">
            <v>39500</v>
          </cell>
          <cell r="AY42">
            <v>42600</v>
          </cell>
          <cell r="AZ42">
            <v>115100</v>
          </cell>
          <cell r="BA42">
            <v>23300</v>
          </cell>
          <cell r="BB42">
            <v>121500</v>
          </cell>
          <cell r="BC42">
            <v>27200</v>
          </cell>
          <cell r="BD42">
            <v>9600</v>
          </cell>
          <cell r="BE42">
            <v>25400</v>
          </cell>
          <cell r="BF42">
            <v>143300</v>
          </cell>
          <cell r="BG42">
            <v>11800</v>
          </cell>
          <cell r="BH42">
            <v>18100</v>
          </cell>
          <cell r="BI42">
            <v>20300</v>
          </cell>
          <cell r="BJ42">
            <v>121200</v>
          </cell>
          <cell r="BK42">
            <v>34600</v>
          </cell>
          <cell r="BL42">
            <v>18000</v>
          </cell>
          <cell r="BM42">
            <v>56200</v>
          </cell>
          <cell r="BN42">
            <v>404200</v>
          </cell>
          <cell r="BO42">
            <v>423500</v>
          </cell>
          <cell r="BP42">
            <v>124600</v>
          </cell>
          <cell r="BQ42">
            <v>109600</v>
          </cell>
          <cell r="BR42">
            <v>38400</v>
          </cell>
          <cell r="BS42">
            <v>272600</v>
          </cell>
          <cell r="BT42">
            <v>237400</v>
          </cell>
          <cell r="BU42">
            <v>49900</v>
          </cell>
          <cell r="BV42">
            <v>27800</v>
          </cell>
          <cell r="BW42">
            <v>41800</v>
          </cell>
          <cell r="BX42">
            <v>18500</v>
          </cell>
          <cell r="BY42">
            <v>19200</v>
          </cell>
          <cell r="BZ42">
            <v>5600</v>
          </cell>
          <cell r="CA42">
            <v>228400</v>
          </cell>
          <cell r="CB42">
            <v>5300</v>
          </cell>
        </row>
        <row r="43">
          <cell r="A43">
            <v>36678</v>
          </cell>
          <cell r="B43">
            <v>247600</v>
          </cell>
          <cell r="C43">
            <v>1052600</v>
          </cell>
          <cell r="D43">
            <v>277900</v>
          </cell>
          <cell r="E43">
            <v>306900</v>
          </cell>
          <cell r="F43">
            <v>1440100</v>
          </cell>
          <cell r="G43">
            <v>303800</v>
          </cell>
          <cell r="H43">
            <v>720000</v>
          </cell>
          <cell r="I43">
            <v>865700</v>
          </cell>
          <cell r="J43">
            <v>327300</v>
          </cell>
          <cell r="K43">
            <v>404700</v>
          </cell>
          <cell r="L43">
            <v>585000</v>
          </cell>
          <cell r="M43">
            <v>726200</v>
          </cell>
          <cell r="N43">
            <v>3628900</v>
          </cell>
          <cell r="O43">
            <v>174500</v>
          </cell>
          <cell r="P43">
            <v>750600</v>
          </cell>
          <cell r="Q43">
            <v>203000</v>
          </cell>
          <cell r="R43">
            <v>205100</v>
          </cell>
          <cell r="S43">
            <v>841100</v>
          </cell>
          <cell r="T43">
            <v>168700</v>
          </cell>
          <cell r="U43">
            <v>2343000</v>
          </cell>
          <cell r="V43">
            <v>474300</v>
          </cell>
          <cell r="W43">
            <v>199800</v>
          </cell>
          <cell r="X43">
            <v>262300</v>
          </cell>
          <cell r="Y43">
            <v>81400</v>
          </cell>
          <cell r="Z43">
            <v>32700</v>
          </cell>
          <cell r="AA43">
            <v>167600</v>
          </cell>
          <cell r="AB43">
            <v>777700</v>
          </cell>
          <cell r="AC43">
            <v>229700</v>
          </cell>
          <cell r="AD43">
            <v>202500</v>
          </cell>
          <cell r="AE43">
            <v>1028900</v>
          </cell>
          <cell r="AF43">
            <v>234300</v>
          </cell>
          <cell r="AG43">
            <v>2640700</v>
          </cell>
          <cell r="AH43">
            <v>2080700</v>
          </cell>
          <cell r="AI43">
            <v>392900</v>
          </cell>
          <cell r="AJ43">
            <v>167100</v>
          </cell>
          <cell r="AK43">
            <v>376400</v>
          </cell>
          <cell r="AL43">
            <v>147200</v>
          </cell>
          <cell r="AM43">
            <v>154200</v>
          </cell>
          <cell r="AN43">
            <v>46900</v>
          </cell>
          <cell r="AO43">
            <v>155800</v>
          </cell>
          <cell r="AP43">
            <v>24600</v>
          </cell>
          <cell r="AQ43">
            <v>56700</v>
          </cell>
          <cell r="AR43">
            <v>174500</v>
          </cell>
          <cell r="AS43">
            <v>20200</v>
          </cell>
          <cell r="AT43">
            <v>478700</v>
          </cell>
          <cell r="AU43">
            <v>80600</v>
          </cell>
          <cell r="AV43">
            <v>52500</v>
          </cell>
          <cell r="AW43">
            <v>611800</v>
          </cell>
          <cell r="AX43">
            <v>39300</v>
          </cell>
          <cell r="AY43">
            <v>43700</v>
          </cell>
          <cell r="AZ43">
            <v>120300</v>
          </cell>
          <cell r="BA43">
            <v>24600</v>
          </cell>
          <cell r="BB43">
            <v>119800</v>
          </cell>
          <cell r="BC43">
            <v>29700</v>
          </cell>
          <cell r="BD43">
            <v>9600</v>
          </cell>
          <cell r="BE43">
            <v>25500</v>
          </cell>
          <cell r="BF43">
            <v>142500</v>
          </cell>
          <cell r="BG43">
            <v>11600</v>
          </cell>
          <cell r="BH43">
            <v>18200</v>
          </cell>
          <cell r="BI43">
            <v>20700</v>
          </cell>
          <cell r="BJ43">
            <v>116200</v>
          </cell>
          <cell r="BK43">
            <v>32900</v>
          </cell>
          <cell r="BL43">
            <v>17200</v>
          </cell>
          <cell r="BM43">
            <v>53600</v>
          </cell>
          <cell r="BN43">
            <v>412500</v>
          </cell>
          <cell r="BO43">
            <v>412900</v>
          </cell>
          <cell r="BP43">
            <v>122400</v>
          </cell>
          <cell r="BQ43">
            <v>99700</v>
          </cell>
          <cell r="BR43">
            <v>36800</v>
          </cell>
          <cell r="BS43">
            <v>258900</v>
          </cell>
          <cell r="BT43">
            <v>239900</v>
          </cell>
          <cell r="BU43">
            <v>49900</v>
          </cell>
          <cell r="BV43">
            <v>27400</v>
          </cell>
          <cell r="BW43">
            <v>41900</v>
          </cell>
          <cell r="BX43">
            <v>19100</v>
          </cell>
          <cell r="BY43">
            <v>14300</v>
          </cell>
          <cell r="BZ43">
            <v>5900</v>
          </cell>
          <cell r="CA43">
            <v>223400</v>
          </cell>
          <cell r="CB43">
            <v>5000</v>
          </cell>
        </row>
        <row r="44">
          <cell r="A44">
            <v>36708</v>
          </cell>
          <cell r="B44">
            <v>245000</v>
          </cell>
          <cell r="C44">
            <v>1042200</v>
          </cell>
          <cell r="D44">
            <v>277700</v>
          </cell>
          <cell r="E44">
            <v>303700</v>
          </cell>
          <cell r="F44">
            <v>1427300</v>
          </cell>
          <cell r="G44">
            <v>304600</v>
          </cell>
          <cell r="H44">
            <v>706200</v>
          </cell>
          <cell r="I44">
            <v>877600</v>
          </cell>
          <cell r="J44">
            <v>320900</v>
          </cell>
          <cell r="K44">
            <v>400200</v>
          </cell>
          <cell r="L44">
            <v>574600</v>
          </cell>
          <cell r="M44">
            <v>721000</v>
          </cell>
          <cell r="N44">
            <v>3600500</v>
          </cell>
          <cell r="O44">
            <v>174700</v>
          </cell>
          <cell r="P44">
            <v>745400</v>
          </cell>
          <cell r="Q44">
            <v>202200</v>
          </cell>
          <cell r="R44">
            <v>203300</v>
          </cell>
          <cell r="S44">
            <v>832100</v>
          </cell>
          <cell r="T44">
            <v>167800</v>
          </cell>
          <cell r="U44">
            <v>2325500</v>
          </cell>
          <cell r="V44">
            <v>474200</v>
          </cell>
          <cell r="W44">
            <v>202600</v>
          </cell>
          <cell r="X44">
            <v>261000</v>
          </cell>
          <cell r="Y44">
            <v>83300</v>
          </cell>
          <cell r="Z44">
            <v>34100</v>
          </cell>
          <cell r="AA44">
            <v>168200</v>
          </cell>
          <cell r="AB44">
            <v>775700</v>
          </cell>
          <cell r="AC44">
            <v>229100</v>
          </cell>
          <cell r="AD44">
            <v>200300</v>
          </cell>
          <cell r="AE44">
            <v>1017400</v>
          </cell>
          <cell r="AF44">
            <v>233200</v>
          </cell>
          <cell r="AG44">
            <v>2623900</v>
          </cell>
          <cell r="AH44">
            <v>2064500</v>
          </cell>
          <cell r="AI44">
            <v>390900</v>
          </cell>
          <cell r="AJ44">
            <v>168500</v>
          </cell>
          <cell r="AK44">
            <v>378400</v>
          </cell>
          <cell r="AL44">
            <v>140500</v>
          </cell>
          <cell r="AM44">
            <v>151300</v>
          </cell>
          <cell r="AN44">
            <v>44500</v>
          </cell>
          <cell r="AO44">
            <v>151300</v>
          </cell>
          <cell r="AP44">
            <v>23700</v>
          </cell>
          <cell r="AQ44">
            <v>54100</v>
          </cell>
          <cell r="AR44">
            <v>170600</v>
          </cell>
          <cell r="AS44">
            <v>20300</v>
          </cell>
          <cell r="AT44">
            <v>464500</v>
          </cell>
          <cell r="AU44">
            <v>81100</v>
          </cell>
          <cell r="AV44">
            <v>52600</v>
          </cell>
          <cell r="AW44">
            <v>598200</v>
          </cell>
          <cell r="AX44">
            <v>35000</v>
          </cell>
          <cell r="AY44">
            <v>42400</v>
          </cell>
          <cell r="AZ44">
            <v>118400</v>
          </cell>
          <cell r="BA44">
            <v>24300</v>
          </cell>
          <cell r="BB44">
            <v>115500</v>
          </cell>
          <cell r="BC44">
            <v>31000</v>
          </cell>
          <cell r="BD44">
            <v>9700</v>
          </cell>
          <cell r="BE44">
            <v>24600</v>
          </cell>
          <cell r="BF44">
            <v>142600</v>
          </cell>
          <cell r="BG44">
            <v>10300</v>
          </cell>
          <cell r="BH44">
            <v>18800</v>
          </cell>
          <cell r="BI44">
            <v>22100</v>
          </cell>
          <cell r="BJ44">
            <v>119500</v>
          </cell>
          <cell r="BK44">
            <v>35100</v>
          </cell>
          <cell r="BL44">
            <v>17500</v>
          </cell>
          <cell r="BM44">
            <v>55200</v>
          </cell>
          <cell r="BN44">
            <v>400900</v>
          </cell>
          <cell r="BO44">
            <v>421100</v>
          </cell>
          <cell r="BP44">
            <v>122100</v>
          </cell>
          <cell r="BQ44">
            <v>98300</v>
          </cell>
          <cell r="BR44">
            <v>38700</v>
          </cell>
          <cell r="BS44">
            <v>259100</v>
          </cell>
          <cell r="BT44">
            <v>236300</v>
          </cell>
          <cell r="BU44">
            <v>49000</v>
          </cell>
          <cell r="BV44">
            <v>26300</v>
          </cell>
          <cell r="BW44">
            <v>41400</v>
          </cell>
          <cell r="BX44">
            <v>18400</v>
          </cell>
          <cell r="BY44">
            <v>20300</v>
          </cell>
          <cell r="BZ44">
            <v>5100</v>
          </cell>
          <cell r="CA44">
            <v>223600</v>
          </cell>
          <cell r="CB44">
            <v>4700</v>
          </cell>
        </row>
        <row r="45">
          <cell r="A45">
            <v>36739</v>
          </cell>
          <cell r="B45">
            <v>244600</v>
          </cell>
          <cell r="C45">
            <v>1039900</v>
          </cell>
          <cell r="D45">
            <v>277500</v>
          </cell>
          <cell r="E45">
            <v>301900</v>
          </cell>
          <cell r="F45">
            <v>1424000</v>
          </cell>
          <cell r="G45">
            <v>305600</v>
          </cell>
          <cell r="H45">
            <v>703300</v>
          </cell>
          <cell r="I45">
            <v>866400</v>
          </cell>
          <cell r="J45">
            <v>319200</v>
          </cell>
          <cell r="K45">
            <v>397500</v>
          </cell>
          <cell r="L45">
            <v>586600</v>
          </cell>
          <cell r="M45">
            <v>720500</v>
          </cell>
          <cell r="N45">
            <v>3593500</v>
          </cell>
          <cell r="O45">
            <v>177300</v>
          </cell>
          <cell r="P45">
            <v>742700</v>
          </cell>
          <cell r="Q45">
            <v>202500</v>
          </cell>
          <cell r="R45">
            <v>202300</v>
          </cell>
          <cell r="S45">
            <v>824200</v>
          </cell>
          <cell r="T45">
            <v>166300</v>
          </cell>
          <cell r="U45">
            <v>2315300</v>
          </cell>
          <cell r="V45">
            <v>475700</v>
          </cell>
          <cell r="W45">
            <v>204900</v>
          </cell>
          <cell r="X45">
            <v>269700</v>
          </cell>
          <cell r="Y45">
            <v>83700</v>
          </cell>
          <cell r="Z45">
            <v>36600</v>
          </cell>
          <cell r="AA45">
            <v>166900</v>
          </cell>
          <cell r="AB45">
            <v>770600</v>
          </cell>
          <cell r="AC45">
            <v>229000</v>
          </cell>
          <cell r="AD45">
            <v>198100</v>
          </cell>
          <cell r="AE45">
            <v>1008200</v>
          </cell>
          <cell r="AF45">
            <v>233100</v>
          </cell>
          <cell r="AG45">
            <v>2605900</v>
          </cell>
          <cell r="AH45">
            <v>2045600</v>
          </cell>
          <cell r="AI45">
            <v>392000</v>
          </cell>
          <cell r="AJ45">
            <v>168300</v>
          </cell>
          <cell r="AK45">
            <v>390000</v>
          </cell>
          <cell r="AL45">
            <v>141300</v>
          </cell>
          <cell r="AM45">
            <v>149700</v>
          </cell>
          <cell r="AN45">
            <v>43800</v>
          </cell>
          <cell r="AO45">
            <v>148400</v>
          </cell>
          <cell r="AP45">
            <v>23800</v>
          </cell>
          <cell r="AQ45">
            <v>53700</v>
          </cell>
          <cell r="AR45">
            <v>170400</v>
          </cell>
          <cell r="AS45">
            <v>20400</v>
          </cell>
          <cell r="AT45">
            <v>460500</v>
          </cell>
          <cell r="AU45">
            <v>82400</v>
          </cell>
          <cell r="AV45">
            <v>54700</v>
          </cell>
          <cell r="AW45">
            <v>597600</v>
          </cell>
          <cell r="AX45">
            <v>34300</v>
          </cell>
          <cell r="AY45">
            <v>43000</v>
          </cell>
          <cell r="AZ45">
            <v>116500</v>
          </cell>
          <cell r="BA45">
            <v>25000</v>
          </cell>
          <cell r="BB45">
            <v>117300</v>
          </cell>
          <cell r="BC45">
            <v>29500</v>
          </cell>
          <cell r="BD45">
            <v>11100</v>
          </cell>
          <cell r="BE45">
            <v>25400</v>
          </cell>
          <cell r="BF45">
            <v>133200</v>
          </cell>
          <cell r="BG45">
            <v>11700</v>
          </cell>
          <cell r="BH45">
            <v>18400</v>
          </cell>
          <cell r="BI45">
            <v>20700</v>
          </cell>
          <cell r="BJ45">
            <v>119400</v>
          </cell>
          <cell r="BK45">
            <v>32900</v>
          </cell>
          <cell r="BL45">
            <v>16900</v>
          </cell>
          <cell r="BM45">
            <v>49800</v>
          </cell>
          <cell r="BN45">
            <v>402100</v>
          </cell>
          <cell r="BO45">
            <v>403000</v>
          </cell>
          <cell r="BP45">
            <v>124400</v>
          </cell>
          <cell r="BQ45">
            <v>102300</v>
          </cell>
          <cell r="BR45">
            <v>39800</v>
          </cell>
          <cell r="BS45">
            <v>266500</v>
          </cell>
          <cell r="BT45">
            <v>235000</v>
          </cell>
          <cell r="BU45">
            <v>48700</v>
          </cell>
          <cell r="BV45">
            <v>26000</v>
          </cell>
          <cell r="BW45">
            <v>41100</v>
          </cell>
          <cell r="BX45">
            <v>19300</v>
          </cell>
          <cell r="BY45">
            <v>19600</v>
          </cell>
          <cell r="BZ45">
            <v>5700</v>
          </cell>
          <cell r="CA45">
            <v>225500</v>
          </cell>
          <cell r="CB45">
            <v>4800</v>
          </cell>
        </row>
        <row r="46">
          <cell r="A46">
            <v>36770</v>
          </cell>
          <cell r="B46">
            <v>237100</v>
          </cell>
          <cell r="C46">
            <v>1019900</v>
          </cell>
          <cell r="D46">
            <v>275800</v>
          </cell>
          <cell r="E46">
            <v>295100</v>
          </cell>
          <cell r="F46">
            <v>1402200</v>
          </cell>
          <cell r="G46">
            <v>305000</v>
          </cell>
          <cell r="H46">
            <v>688700</v>
          </cell>
          <cell r="I46">
            <v>849700</v>
          </cell>
          <cell r="J46">
            <v>309900</v>
          </cell>
          <cell r="K46">
            <v>392800</v>
          </cell>
          <cell r="L46">
            <v>581900</v>
          </cell>
          <cell r="M46">
            <v>712100</v>
          </cell>
          <cell r="N46">
            <v>3535100</v>
          </cell>
          <cell r="O46">
            <v>168100</v>
          </cell>
          <cell r="P46">
            <v>720700</v>
          </cell>
          <cell r="Q46">
            <v>198400</v>
          </cell>
          <cell r="R46">
            <v>196700</v>
          </cell>
          <cell r="S46">
            <v>804100</v>
          </cell>
          <cell r="T46">
            <v>163800</v>
          </cell>
          <cell r="U46">
            <v>2251800</v>
          </cell>
          <cell r="V46">
            <v>474600</v>
          </cell>
          <cell r="W46">
            <v>206400</v>
          </cell>
          <cell r="X46">
            <v>261900</v>
          </cell>
          <cell r="Y46">
            <v>84100</v>
          </cell>
          <cell r="Z46">
            <v>36300</v>
          </cell>
          <cell r="AA46">
            <v>158800</v>
          </cell>
          <cell r="AB46">
            <v>750200</v>
          </cell>
          <cell r="AC46">
            <v>226800</v>
          </cell>
          <cell r="AD46">
            <v>191600</v>
          </cell>
          <cell r="AE46">
            <v>990800</v>
          </cell>
          <cell r="AF46">
            <v>232300</v>
          </cell>
          <cell r="AG46">
            <v>2550500</v>
          </cell>
          <cell r="AH46">
            <v>1989900</v>
          </cell>
          <cell r="AI46">
            <v>390500</v>
          </cell>
          <cell r="AJ46">
            <v>170100</v>
          </cell>
          <cell r="AK46">
            <v>382300</v>
          </cell>
          <cell r="AL46">
            <v>145900</v>
          </cell>
          <cell r="AM46">
            <v>147400</v>
          </cell>
          <cell r="AN46">
            <v>44700</v>
          </cell>
          <cell r="AO46">
            <v>148900</v>
          </cell>
          <cell r="AP46">
            <v>23900</v>
          </cell>
          <cell r="AQ46">
            <v>54600</v>
          </cell>
          <cell r="AR46">
            <v>169700</v>
          </cell>
          <cell r="AS46">
            <v>20600</v>
          </cell>
          <cell r="AT46">
            <v>462400</v>
          </cell>
          <cell r="AU46">
            <v>83100</v>
          </cell>
          <cell r="AV46">
            <v>56800</v>
          </cell>
          <cell r="AW46">
            <v>602300</v>
          </cell>
          <cell r="AX46">
            <v>31500</v>
          </cell>
          <cell r="AY46">
            <v>40900</v>
          </cell>
          <cell r="AZ46">
            <v>108900</v>
          </cell>
          <cell r="BA46">
            <v>23300</v>
          </cell>
          <cell r="BB46">
            <v>108100</v>
          </cell>
          <cell r="BC46">
            <v>27800</v>
          </cell>
          <cell r="BD46">
            <v>10400</v>
          </cell>
          <cell r="BE46">
            <v>22600</v>
          </cell>
          <cell r="BF46">
            <v>145300</v>
          </cell>
          <cell r="BG46">
            <v>11400</v>
          </cell>
          <cell r="BH46">
            <v>19400</v>
          </cell>
          <cell r="BI46">
            <v>22700</v>
          </cell>
          <cell r="BJ46">
            <v>121100</v>
          </cell>
          <cell r="BK46">
            <v>35300</v>
          </cell>
          <cell r="BL46">
            <v>18000</v>
          </cell>
          <cell r="BM46">
            <v>52000</v>
          </cell>
          <cell r="BN46">
            <v>373500</v>
          </cell>
          <cell r="BO46">
            <v>425200</v>
          </cell>
          <cell r="BP46">
            <v>123600</v>
          </cell>
          <cell r="BQ46">
            <v>99600</v>
          </cell>
          <cell r="BR46">
            <v>40400</v>
          </cell>
          <cell r="BS46">
            <v>263600</v>
          </cell>
          <cell r="BT46">
            <v>232800</v>
          </cell>
          <cell r="BU46">
            <v>48000</v>
          </cell>
          <cell r="BV46">
            <v>25200</v>
          </cell>
          <cell r="BW46">
            <v>40500</v>
          </cell>
          <cell r="BX46">
            <v>18000</v>
          </cell>
          <cell r="BY46">
            <v>19300</v>
          </cell>
          <cell r="BZ46">
            <v>5600</v>
          </cell>
          <cell r="CA46">
            <v>239000</v>
          </cell>
          <cell r="CB46">
            <v>5100</v>
          </cell>
        </row>
        <row r="47">
          <cell r="A47">
            <v>36800</v>
          </cell>
          <cell r="B47">
            <v>231800</v>
          </cell>
          <cell r="C47">
            <v>1007400</v>
          </cell>
          <cell r="D47">
            <v>273700</v>
          </cell>
          <cell r="E47">
            <v>290500</v>
          </cell>
          <cell r="F47">
            <v>1386300</v>
          </cell>
          <cell r="G47">
            <v>303900</v>
          </cell>
          <cell r="H47">
            <v>674000</v>
          </cell>
          <cell r="I47">
            <v>843900</v>
          </cell>
          <cell r="J47">
            <v>301000</v>
          </cell>
          <cell r="K47">
            <v>387000</v>
          </cell>
          <cell r="L47">
            <v>580400</v>
          </cell>
          <cell r="M47">
            <v>707300</v>
          </cell>
          <cell r="N47">
            <v>3493600</v>
          </cell>
          <cell r="O47">
            <v>163400</v>
          </cell>
          <cell r="P47">
            <v>705900</v>
          </cell>
          <cell r="Q47">
            <v>195300</v>
          </cell>
          <cell r="R47">
            <v>191900</v>
          </cell>
          <cell r="S47">
            <v>789300</v>
          </cell>
          <cell r="T47">
            <v>162100</v>
          </cell>
          <cell r="U47">
            <v>2207900</v>
          </cell>
          <cell r="V47">
            <v>473400</v>
          </cell>
          <cell r="W47">
            <v>205000</v>
          </cell>
          <cell r="X47">
            <v>256000</v>
          </cell>
          <cell r="Y47">
            <v>84100</v>
          </cell>
          <cell r="Z47">
            <v>37600</v>
          </cell>
          <cell r="AA47">
            <v>154900</v>
          </cell>
          <cell r="AB47">
            <v>735400</v>
          </cell>
          <cell r="AC47">
            <v>223300</v>
          </cell>
          <cell r="AD47">
            <v>188200</v>
          </cell>
          <cell r="AE47">
            <v>976100</v>
          </cell>
          <cell r="AF47">
            <v>230700</v>
          </cell>
          <cell r="AG47">
            <v>2508600</v>
          </cell>
          <cell r="AH47">
            <v>1951900</v>
          </cell>
          <cell r="AI47">
            <v>389300</v>
          </cell>
          <cell r="AJ47">
            <v>167400</v>
          </cell>
          <cell r="AK47">
            <v>377700</v>
          </cell>
          <cell r="AL47">
            <v>146400</v>
          </cell>
          <cell r="AM47">
            <v>146000</v>
          </cell>
          <cell r="AN47">
            <v>44900</v>
          </cell>
          <cell r="AO47">
            <v>149900</v>
          </cell>
          <cell r="AP47">
            <v>24200</v>
          </cell>
          <cell r="AQ47">
            <v>54600</v>
          </cell>
          <cell r="AR47">
            <v>168600</v>
          </cell>
          <cell r="AS47">
            <v>20300</v>
          </cell>
          <cell r="AT47">
            <v>462500</v>
          </cell>
          <cell r="AU47">
            <v>84000</v>
          </cell>
          <cell r="AV47">
            <v>60800</v>
          </cell>
          <cell r="AW47">
            <v>607300</v>
          </cell>
          <cell r="AX47">
            <v>31300</v>
          </cell>
          <cell r="AY47">
            <v>42300</v>
          </cell>
          <cell r="AZ47">
            <v>109400</v>
          </cell>
          <cell r="BA47">
            <v>24200</v>
          </cell>
          <cell r="BB47">
            <v>113300</v>
          </cell>
          <cell r="BC47">
            <v>27700</v>
          </cell>
          <cell r="BD47">
            <v>10600</v>
          </cell>
          <cell r="BE47">
            <v>23300</v>
          </cell>
          <cell r="BF47">
            <v>141000</v>
          </cell>
          <cell r="BG47">
            <v>11300</v>
          </cell>
          <cell r="BH47">
            <v>18600</v>
          </cell>
          <cell r="BI47">
            <v>22900</v>
          </cell>
          <cell r="BJ47">
            <v>122500</v>
          </cell>
          <cell r="BK47">
            <v>35000</v>
          </cell>
          <cell r="BL47">
            <v>17100</v>
          </cell>
          <cell r="BM47">
            <v>49600</v>
          </cell>
          <cell r="BN47">
            <v>382100</v>
          </cell>
          <cell r="BO47">
            <v>418000</v>
          </cell>
          <cell r="BP47">
            <v>125600</v>
          </cell>
          <cell r="BQ47">
            <v>101600</v>
          </cell>
          <cell r="BR47">
            <v>37800</v>
          </cell>
          <cell r="BS47">
            <v>265000</v>
          </cell>
          <cell r="BT47">
            <v>235800</v>
          </cell>
          <cell r="BU47">
            <v>47500</v>
          </cell>
          <cell r="BV47">
            <v>25700</v>
          </cell>
          <cell r="BW47">
            <v>41700</v>
          </cell>
          <cell r="BX47">
            <v>20300</v>
          </cell>
          <cell r="BY47">
            <v>17400</v>
          </cell>
          <cell r="BZ47">
            <v>5500</v>
          </cell>
          <cell r="CA47">
            <v>225100</v>
          </cell>
          <cell r="CB47">
            <v>4800</v>
          </cell>
        </row>
        <row r="48">
          <cell r="A48">
            <v>36831</v>
          </cell>
          <cell r="B48">
            <v>226400</v>
          </cell>
          <cell r="C48">
            <v>997300</v>
          </cell>
          <cell r="D48">
            <v>271000</v>
          </cell>
          <cell r="E48">
            <v>285200</v>
          </cell>
          <cell r="F48">
            <v>1373300</v>
          </cell>
          <cell r="G48">
            <v>301800</v>
          </cell>
          <cell r="H48">
            <v>666300</v>
          </cell>
          <cell r="I48">
            <v>829400</v>
          </cell>
          <cell r="J48">
            <v>296900</v>
          </cell>
          <cell r="K48">
            <v>381200</v>
          </cell>
          <cell r="L48">
            <v>572100</v>
          </cell>
          <cell r="M48">
            <v>709100</v>
          </cell>
          <cell r="N48">
            <v>3455000</v>
          </cell>
          <cell r="O48">
            <v>158600</v>
          </cell>
          <cell r="P48">
            <v>694600</v>
          </cell>
          <cell r="Q48">
            <v>192400</v>
          </cell>
          <cell r="R48">
            <v>187500</v>
          </cell>
          <cell r="S48">
            <v>776500</v>
          </cell>
          <cell r="T48">
            <v>159800</v>
          </cell>
          <cell r="U48">
            <v>2169400</v>
          </cell>
          <cell r="V48">
            <v>470600</v>
          </cell>
          <cell r="W48">
            <v>200100</v>
          </cell>
          <cell r="X48">
            <v>254800</v>
          </cell>
          <cell r="Y48">
            <v>84100</v>
          </cell>
          <cell r="Z48">
            <v>42700</v>
          </cell>
          <cell r="AA48">
            <v>150500</v>
          </cell>
          <cell r="AB48">
            <v>716600</v>
          </cell>
          <cell r="AC48">
            <v>220100</v>
          </cell>
          <cell r="AD48">
            <v>184100</v>
          </cell>
          <cell r="AE48">
            <v>959100</v>
          </cell>
          <cell r="AF48">
            <v>228100</v>
          </cell>
          <cell r="AG48">
            <v>2458500</v>
          </cell>
          <cell r="AH48">
            <v>1914600</v>
          </cell>
          <cell r="AI48">
            <v>386500</v>
          </cell>
          <cell r="AJ48">
            <v>157400</v>
          </cell>
          <cell r="AK48">
            <v>381600</v>
          </cell>
          <cell r="AL48">
            <v>144200</v>
          </cell>
          <cell r="AM48">
            <v>142200</v>
          </cell>
          <cell r="AN48">
            <v>44600</v>
          </cell>
          <cell r="AO48">
            <v>149600</v>
          </cell>
          <cell r="AP48">
            <v>24700</v>
          </cell>
          <cell r="AQ48">
            <v>54300</v>
          </cell>
          <cell r="AR48">
            <v>168700</v>
          </cell>
          <cell r="AS48">
            <v>20700</v>
          </cell>
          <cell r="AT48">
            <v>462600</v>
          </cell>
          <cell r="AU48">
            <v>84300</v>
          </cell>
          <cell r="AV48">
            <v>68000</v>
          </cell>
          <cell r="AW48">
            <v>614900</v>
          </cell>
          <cell r="AX48">
            <v>31300</v>
          </cell>
          <cell r="AY48">
            <v>42000</v>
          </cell>
          <cell r="AZ48">
            <v>111400</v>
          </cell>
          <cell r="BA48">
            <v>24600</v>
          </cell>
          <cell r="BB48">
            <v>113600</v>
          </cell>
          <cell r="BC48">
            <v>29500</v>
          </cell>
          <cell r="BD48">
            <v>10900</v>
          </cell>
          <cell r="BE48">
            <v>22000</v>
          </cell>
          <cell r="BF48">
            <v>151100</v>
          </cell>
          <cell r="BG48">
            <v>12000</v>
          </cell>
          <cell r="BH48">
            <v>18400</v>
          </cell>
          <cell r="BI48">
            <v>22400</v>
          </cell>
          <cell r="BJ48">
            <v>115400</v>
          </cell>
          <cell r="BK48">
            <v>32600</v>
          </cell>
          <cell r="BL48">
            <v>16600</v>
          </cell>
          <cell r="BM48">
            <v>48300</v>
          </cell>
          <cell r="BN48">
            <v>385300</v>
          </cell>
          <cell r="BO48">
            <v>416800</v>
          </cell>
          <cell r="BP48">
            <v>122000</v>
          </cell>
          <cell r="BQ48">
            <v>100200</v>
          </cell>
          <cell r="BR48">
            <v>39100</v>
          </cell>
          <cell r="BS48">
            <v>261300</v>
          </cell>
          <cell r="BT48">
            <v>234300</v>
          </cell>
          <cell r="BU48">
            <v>46600</v>
          </cell>
          <cell r="BV48">
            <v>25000</v>
          </cell>
          <cell r="BW48">
            <v>40200</v>
          </cell>
          <cell r="BX48">
            <v>19900</v>
          </cell>
          <cell r="BY48">
            <v>19400</v>
          </cell>
          <cell r="BZ48">
            <v>5900</v>
          </cell>
          <cell r="CA48">
            <v>226200</v>
          </cell>
          <cell r="CB48">
            <v>4900</v>
          </cell>
        </row>
        <row r="49">
          <cell r="A49">
            <v>36861</v>
          </cell>
          <cell r="B49">
            <v>227300</v>
          </cell>
          <cell r="C49">
            <v>986700</v>
          </cell>
          <cell r="D49">
            <v>270500</v>
          </cell>
          <cell r="E49">
            <v>285400</v>
          </cell>
          <cell r="F49">
            <v>1360200</v>
          </cell>
          <cell r="G49">
            <v>301100</v>
          </cell>
          <cell r="H49">
            <v>655000</v>
          </cell>
          <cell r="I49">
            <v>852300</v>
          </cell>
          <cell r="J49">
            <v>292500</v>
          </cell>
          <cell r="K49">
            <v>375000</v>
          </cell>
          <cell r="L49">
            <v>557500</v>
          </cell>
          <cell r="M49">
            <v>698900</v>
          </cell>
          <cell r="N49">
            <v>3431200</v>
          </cell>
          <cell r="O49">
            <v>159600</v>
          </cell>
          <cell r="P49">
            <v>690700</v>
          </cell>
          <cell r="Q49">
            <v>191600</v>
          </cell>
          <cell r="R49">
            <v>187000</v>
          </cell>
          <cell r="S49">
            <v>767700</v>
          </cell>
          <cell r="T49">
            <v>157900</v>
          </cell>
          <cell r="U49">
            <v>2154500</v>
          </cell>
          <cell r="V49">
            <v>466600</v>
          </cell>
          <cell r="W49">
            <v>201200</v>
          </cell>
          <cell r="X49">
            <v>249400</v>
          </cell>
          <cell r="Y49">
            <v>83300</v>
          </cell>
          <cell r="Z49">
            <v>44500</v>
          </cell>
          <cell r="AA49">
            <v>152100</v>
          </cell>
          <cell r="AB49">
            <v>713800</v>
          </cell>
          <cell r="AC49">
            <v>219800</v>
          </cell>
          <cell r="AD49">
            <v>184700</v>
          </cell>
          <cell r="AE49">
            <v>947600</v>
          </cell>
          <cell r="AF49">
            <v>227100</v>
          </cell>
          <cell r="AG49">
            <v>2445100</v>
          </cell>
          <cell r="AH49">
            <v>1905100</v>
          </cell>
          <cell r="AI49">
            <v>383300</v>
          </cell>
          <cell r="AJ49">
            <v>156700</v>
          </cell>
          <cell r="AK49">
            <v>377200</v>
          </cell>
          <cell r="AL49">
            <v>141600</v>
          </cell>
          <cell r="AM49">
            <v>138500</v>
          </cell>
          <cell r="AN49">
            <v>42900</v>
          </cell>
          <cell r="AO49">
            <v>146800</v>
          </cell>
          <cell r="AP49">
            <v>24500</v>
          </cell>
          <cell r="AQ49">
            <v>52500</v>
          </cell>
          <cell r="AR49">
            <v>166800</v>
          </cell>
          <cell r="AS49">
            <v>20700</v>
          </cell>
          <cell r="AT49">
            <v>454200</v>
          </cell>
          <cell r="AU49">
            <v>84700</v>
          </cell>
          <cell r="AV49">
            <v>70000</v>
          </cell>
          <cell r="AW49">
            <v>608900</v>
          </cell>
          <cell r="AX49">
            <v>32100</v>
          </cell>
          <cell r="AY49">
            <v>42900</v>
          </cell>
          <cell r="AZ49">
            <v>117400</v>
          </cell>
          <cell r="BA49">
            <v>25600</v>
          </cell>
          <cell r="BB49">
            <v>117600</v>
          </cell>
          <cell r="BC49">
            <v>31300</v>
          </cell>
          <cell r="BD49">
            <v>11300</v>
          </cell>
          <cell r="BE49">
            <v>22400</v>
          </cell>
          <cell r="BF49">
            <v>150200</v>
          </cell>
          <cell r="BG49">
            <v>10900</v>
          </cell>
          <cell r="BH49">
            <v>18900</v>
          </cell>
          <cell r="BI49">
            <v>22700</v>
          </cell>
          <cell r="BJ49">
            <v>117000</v>
          </cell>
          <cell r="BK49">
            <v>33500</v>
          </cell>
          <cell r="BL49">
            <v>16900</v>
          </cell>
          <cell r="BM49">
            <v>49700</v>
          </cell>
          <cell r="BN49">
            <v>400600</v>
          </cell>
          <cell r="BO49">
            <v>419800</v>
          </cell>
          <cell r="BP49">
            <v>120900</v>
          </cell>
          <cell r="BQ49">
            <v>100200</v>
          </cell>
          <cell r="BR49">
            <v>37700</v>
          </cell>
          <cell r="BS49">
            <v>258800</v>
          </cell>
          <cell r="BT49">
            <v>233300</v>
          </cell>
          <cell r="BU49">
            <v>46400</v>
          </cell>
          <cell r="BV49">
            <v>24300</v>
          </cell>
          <cell r="BW49">
            <v>39800</v>
          </cell>
          <cell r="BX49">
            <v>20700</v>
          </cell>
          <cell r="BY49">
            <v>21600</v>
          </cell>
          <cell r="BZ49">
            <v>6200</v>
          </cell>
          <cell r="CA49">
            <v>225800</v>
          </cell>
          <cell r="CB49">
            <v>5100</v>
          </cell>
        </row>
        <row r="50">
          <cell r="A50">
            <v>36892</v>
          </cell>
          <cell r="B50">
            <v>227000</v>
          </cell>
          <cell r="C50">
            <v>972000</v>
          </cell>
          <cell r="D50">
            <v>268200</v>
          </cell>
          <cell r="E50">
            <v>283500</v>
          </cell>
          <cell r="F50">
            <v>1344400</v>
          </cell>
          <cell r="G50">
            <v>300600</v>
          </cell>
          <cell r="H50">
            <v>647000</v>
          </cell>
          <cell r="I50">
            <v>846700</v>
          </cell>
          <cell r="J50">
            <v>286700</v>
          </cell>
          <cell r="K50">
            <v>368400</v>
          </cell>
          <cell r="L50">
            <v>554000</v>
          </cell>
          <cell r="M50">
            <v>692900</v>
          </cell>
          <cell r="N50">
            <v>3395700</v>
          </cell>
          <cell r="O50">
            <v>159900</v>
          </cell>
          <cell r="P50">
            <v>672500</v>
          </cell>
          <cell r="Q50">
            <v>187900</v>
          </cell>
          <cell r="R50">
            <v>187600</v>
          </cell>
          <cell r="S50">
            <v>752900</v>
          </cell>
          <cell r="T50">
            <v>156000</v>
          </cell>
          <cell r="U50">
            <v>2116800</v>
          </cell>
          <cell r="V50">
            <v>463300</v>
          </cell>
          <cell r="W50">
            <v>200700</v>
          </cell>
          <cell r="X50">
            <v>252500</v>
          </cell>
          <cell r="Y50">
            <v>85300</v>
          </cell>
          <cell r="Z50">
            <v>47200</v>
          </cell>
          <cell r="AA50">
            <v>151000</v>
          </cell>
          <cell r="AB50">
            <v>693400</v>
          </cell>
          <cell r="AC50">
            <v>214400</v>
          </cell>
          <cell r="AD50">
            <v>183800</v>
          </cell>
          <cell r="AE50">
            <v>929800</v>
          </cell>
          <cell r="AF50">
            <v>223400</v>
          </cell>
          <cell r="AG50">
            <v>2395800</v>
          </cell>
          <cell r="AH50">
            <v>1864300</v>
          </cell>
          <cell r="AI50">
            <v>378000</v>
          </cell>
          <cell r="AJ50">
            <v>153500</v>
          </cell>
          <cell r="AK50">
            <v>385000</v>
          </cell>
          <cell r="AL50">
            <v>137200</v>
          </cell>
          <cell r="AM50">
            <v>133700</v>
          </cell>
          <cell r="AN50">
            <v>44900</v>
          </cell>
          <cell r="AO50">
            <v>147400</v>
          </cell>
          <cell r="AP50">
            <v>25200</v>
          </cell>
          <cell r="AQ50">
            <v>53100</v>
          </cell>
          <cell r="AR50">
            <v>166000</v>
          </cell>
          <cell r="AS50">
            <v>21200</v>
          </cell>
          <cell r="AT50">
            <v>457800</v>
          </cell>
          <cell r="AU50">
            <v>85300</v>
          </cell>
          <cell r="AV50">
            <v>71800</v>
          </cell>
          <cell r="AW50">
            <v>614900</v>
          </cell>
          <cell r="AX50">
            <v>29800</v>
          </cell>
          <cell r="AY50">
            <v>43000</v>
          </cell>
          <cell r="AZ50">
            <v>113300</v>
          </cell>
          <cell r="BA50">
            <v>25400</v>
          </cell>
          <cell r="BB50">
            <v>114500</v>
          </cell>
          <cell r="BC50">
            <v>32700</v>
          </cell>
          <cell r="BD50">
            <v>11500</v>
          </cell>
          <cell r="BE50">
            <v>22400</v>
          </cell>
          <cell r="BF50">
            <v>154200</v>
          </cell>
          <cell r="BG50">
            <v>10100</v>
          </cell>
          <cell r="BH50">
            <v>18100</v>
          </cell>
          <cell r="BI50">
            <v>22200</v>
          </cell>
          <cell r="BJ50">
            <v>115400</v>
          </cell>
          <cell r="BK50">
            <v>31800</v>
          </cell>
          <cell r="BL50">
            <v>16700</v>
          </cell>
          <cell r="BM50">
            <v>48500</v>
          </cell>
          <cell r="BN50">
            <v>392600</v>
          </cell>
          <cell r="BO50">
            <v>417000</v>
          </cell>
          <cell r="BP50">
            <v>120700</v>
          </cell>
          <cell r="BQ50">
            <v>100400</v>
          </cell>
          <cell r="BR50">
            <v>40900</v>
          </cell>
          <cell r="BS50">
            <v>262000</v>
          </cell>
          <cell r="BT50">
            <v>233800</v>
          </cell>
          <cell r="BU50">
            <v>46700</v>
          </cell>
          <cell r="BV50">
            <v>23900</v>
          </cell>
          <cell r="BW50">
            <v>39700</v>
          </cell>
          <cell r="BX50">
            <v>20300</v>
          </cell>
          <cell r="BY50">
            <v>20200</v>
          </cell>
          <cell r="BZ50">
            <v>6400</v>
          </cell>
          <cell r="CA50">
            <v>220300</v>
          </cell>
          <cell r="CB50">
            <v>5500</v>
          </cell>
        </row>
        <row r="51">
          <cell r="A51">
            <v>36923</v>
          </cell>
          <cell r="B51">
            <v>226700</v>
          </cell>
          <cell r="C51">
            <v>965200</v>
          </cell>
          <cell r="D51">
            <v>267500</v>
          </cell>
          <cell r="E51">
            <v>281600</v>
          </cell>
          <cell r="F51">
            <v>1334900</v>
          </cell>
          <cell r="G51">
            <v>300100</v>
          </cell>
          <cell r="H51">
            <v>640500</v>
          </cell>
          <cell r="I51">
            <v>853600</v>
          </cell>
          <cell r="J51">
            <v>282000</v>
          </cell>
          <cell r="K51">
            <v>362100</v>
          </cell>
          <cell r="L51">
            <v>548500</v>
          </cell>
          <cell r="M51">
            <v>689300</v>
          </cell>
          <cell r="N51">
            <v>3376000</v>
          </cell>
          <cell r="O51">
            <v>158700</v>
          </cell>
          <cell r="P51">
            <v>667400</v>
          </cell>
          <cell r="Q51">
            <v>186800</v>
          </cell>
          <cell r="R51">
            <v>184600</v>
          </cell>
          <cell r="S51">
            <v>747300</v>
          </cell>
          <cell r="T51">
            <v>154900</v>
          </cell>
          <cell r="U51">
            <v>2099700</v>
          </cell>
          <cell r="V51">
            <v>460900</v>
          </cell>
          <cell r="W51">
            <v>203000</v>
          </cell>
          <cell r="X51">
            <v>250500</v>
          </cell>
          <cell r="Y51">
            <v>84800</v>
          </cell>
          <cell r="Z51">
            <v>48000</v>
          </cell>
          <cell r="AA51">
            <v>150600</v>
          </cell>
          <cell r="AB51">
            <v>688500</v>
          </cell>
          <cell r="AC51">
            <v>213400</v>
          </cell>
          <cell r="AD51">
            <v>182400</v>
          </cell>
          <cell r="AE51">
            <v>922800</v>
          </cell>
          <cell r="AF51">
            <v>222600</v>
          </cell>
          <cell r="AG51">
            <v>2380300</v>
          </cell>
          <cell r="AH51">
            <v>1849200</v>
          </cell>
          <cell r="AI51">
            <v>376100</v>
          </cell>
          <cell r="AJ51">
            <v>155000</v>
          </cell>
          <cell r="AK51">
            <v>383300</v>
          </cell>
          <cell r="AL51">
            <v>135100</v>
          </cell>
          <cell r="AM51">
            <v>130000</v>
          </cell>
          <cell r="AN51">
            <v>43500</v>
          </cell>
          <cell r="AO51">
            <v>145600</v>
          </cell>
          <cell r="AP51">
            <v>25300</v>
          </cell>
          <cell r="AQ51">
            <v>52000</v>
          </cell>
          <cell r="AR51">
            <v>164500</v>
          </cell>
          <cell r="AS51">
            <v>21400</v>
          </cell>
          <cell r="AT51">
            <v>452300</v>
          </cell>
          <cell r="AU51">
            <v>86100</v>
          </cell>
          <cell r="AV51">
            <v>74000</v>
          </cell>
          <cell r="AW51">
            <v>612400</v>
          </cell>
          <cell r="AX51">
            <v>30400</v>
          </cell>
          <cell r="AY51">
            <v>44400</v>
          </cell>
          <cell r="AZ51">
            <v>118200</v>
          </cell>
          <cell r="BA51">
            <v>26400</v>
          </cell>
          <cell r="BB51">
            <v>118000</v>
          </cell>
          <cell r="BC51">
            <v>34500</v>
          </cell>
          <cell r="BD51">
            <v>11600</v>
          </cell>
          <cell r="BE51">
            <v>22400</v>
          </cell>
          <cell r="BF51">
            <v>154200</v>
          </cell>
          <cell r="BG51">
            <v>10900</v>
          </cell>
          <cell r="BH51">
            <v>18800</v>
          </cell>
          <cell r="BI51">
            <v>23200</v>
          </cell>
          <cell r="BJ51">
            <v>114200</v>
          </cell>
          <cell r="BK51">
            <v>33100</v>
          </cell>
          <cell r="BL51">
            <v>16400</v>
          </cell>
          <cell r="BM51">
            <v>48600</v>
          </cell>
          <cell r="BN51">
            <v>405900</v>
          </cell>
          <cell r="BO51">
            <v>419400</v>
          </cell>
          <cell r="BP51">
            <v>119400</v>
          </cell>
          <cell r="BQ51">
            <v>99800</v>
          </cell>
          <cell r="BR51">
            <v>39700</v>
          </cell>
          <cell r="BS51">
            <v>258900</v>
          </cell>
          <cell r="BT51">
            <v>232300</v>
          </cell>
          <cell r="BU51">
            <v>46400</v>
          </cell>
          <cell r="BV51">
            <v>23500</v>
          </cell>
          <cell r="BW51">
            <v>39300</v>
          </cell>
          <cell r="BX51">
            <v>19200</v>
          </cell>
          <cell r="BY51">
            <v>19300</v>
          </cell>
          <cell r="BZ51">
            <v>6200</v>
          </cell>
          <cell r="CA51">
            <v>220300</v>
          </cell>
          <cell r="CB51">
            <v>5400</v>
          </cell>
        </row>
        <row r="52">
          <cell r="A52">
            <v>36951</v>
          </cell>
          <cell r="B52">
            <v>225700</v>
          </cell>
          <cell r="C52">
            <v>960700</v>
          </cell>
          <cell r="D52">
            <v>266900</v>
          </cell>
          <cell r="E52">
            <v>279500</v>
          </cell>
          <cell r="F52">
            <v>1326100</v>
          </cell>
          <cell r="G52">
            <v>299600</v>
          </cell>
          <cell r="H52">
            <v>630300</v>
          </cell>
          <cell r="I52">
            <v>860500</v>
          </cell>
          <cell r="J52">
            <v>277900</v>
          </cell>
          <cell r="K52">
            <v>355800</v>
          </cell>
          <cell r="L52">
            <v>557200</v>
          </cell>
          <cell r="M52">
            <v>676800</v>
          </cell>
          <cell r="N52">
            <v>3358500</v>
          </cell>
          <cell r="O52">
            <v>158300</v>
          </cell>
          <cell r="P52">
            <v>665200</v>
          </cell>
          <cell r="Q52">
            <v>186500</v>
          </cell>
          <cell r="R52">
            <v>183600</v>
          </cell>
          <cell r="S52">
            <v>740700</v>
          </cell>
          <cell r="T52">
            <v>154200</v>
          </cell>
          <cell r="U52">
            <v>2088500</v>
          </cell>
          <cell r="V52">
            <v>457600</v>
          </cell>
          <cell r="W52">
            <v>201700</v>
          </cell>
          <cell r="X52">
            <v>250000</v>
          </cell>
          <cell r="Y52">
            <v>84800</v>
          </cell>
          <cell r="Z52">
            <v>51000</v>
          </cell>
          <cell r="AA52">
            <v>150300</v>
          </cell>
          <cell r="AB52">
            <v>682500</v>
          </cell>
          <cell r="AC52">
            <v>213700</v>
          </cell>
          <cell r="AD52">
            <v>180300</v>
          </cell>
          <cell r="AE52">
            <v>913600</v>
          </cell>
          <cell r="AF52">
            <v>221600</v>
          </cell>
          <cell r="AG52">
            <v>2362000</v>
          </cell>
          <cell r="AH52">
            <v>1838500</v>
          </cell>
          <cell r="AI52">
            <v>372800</v>
          </cell>
          <cell r="AJ52">
            <v>150700</v>
          </cell>
          <cell r="AK52">
            <v>385800</v>
          </cell>
          <cell r="AL52">
            <v>132000</v>
          </cell>
          <cell r="AM52">
            <v>124900</v>
          </cell>
          <cell r="AN52">
            <v>42200</v>
          </cell>
          <cell r="AO52">
            <v>143100</v>
          </cell>
          <cell r="AP52">
            <v>25100</v>
          </cell>
          <cell r="AQ52">
            <v>51400</v>
          </cell>
          <cell r="AR52">
            <v>164800</v>
          </cell>
          <cell r="AS52">
            <v>21600</v>
          </cell>
          <cell r="AT52">
            <v>448200</v>
          </cell>
          <cell r="AU52">
            <v>86400</v>
          </cell>
          <cell r="AV52">
            <v>76100</v>
          </cell>
          <cell r="AW52">
            <v>610700</v>
          </cell>
          <cell r="AX52">
            <v>28800</v>
          </cell>
          <cell r="AY52">
            <v>44500</v>
          </cell>
          <cell r="AZ52">
            <v>114900</v>
          </cell>
          <cell r="BA52">
            <v>26300</v>
          </cell>
          <cell r="BB52">
            <v>117900</v>
          </cell>
          <cell r="BC52">
            <v>35800</v>
          </cell>
          <cell r="BD52">
            <v>11800</v>
          </cell>
          <cell r="BE52">
            <v>21900</v>
          </cell>
          <cell r="BF52">
            <v>161000</v>
          </cell>
          <cell r="BG52">
            <v>10400</v>
          </cell>
          <cell r="BH52">
            <v>19000</v>
          </cell>
          <cell r="BI52">
            <v>22700</v>
          </cell>
          <cell r="BJ52">
            <v>107500</v>
          </cell>
          <cell r="BK52">
            <v>30600</v>
          </cell>
          <cell r="BL52">
            <v>16700</v>
          </cell>
          <cell r="BM52">
            <v>47400</v>
          </cell>
          <cell r="BN52">
            <v>401900</v>
          </cell>
          <cell r="BO52">
            <v>415300</v>
          </cell>
          <cell r="BP52">
            <v>117800</v>
          </cell>
          <cell r="BQ52">
            <v>96200</v>
          </cell>
          <cell r="BR52">
            <v>39600</v>
          </cell>
          <cell r="BS52">
            <v>253600</v>
          </cell>
          <cell r="BT52">
            <v>233100</v>
          </cell>
          <cell r="BU52">
            <v>46000</v>
          </cell>
          <cell r="BV52">
            <v>23400</v>
          </cell>
          <cell r="BW52">
            <v>39000</v>
          </cell>
          <cell r="BX52">
            <v>20900</v>
          </cell>
          <cell r="BY52">
            <v>20700</v>
          </cell>
          <cell r="BZ52">
            <v>5700</v>
          </cell>
          <cell r="CA52">
            <v>227200</v>
          </cell>
          <cell r="CB52">
            <v>5100</v>
          </cell>
        </row>
        <row r="53">
          <cell r="A53">
            <v>36982</v>
          </cell>
          <cell r="B53">
            <v>226400</v>
          </cell>
          <cell r="C53">
            <v>958000</v>
          </cell>
          <cell r="D53">
            <v>266500</v>
          </cell>
          <cell r="E53">
            <v>277900</v>
          </cell>
          <cell r="F53">
            <v>1320600</v>
          </cell>
          <cell r="G53">
            <v>300000</v>
          </cell>
          <cell r="H53">
            <v>625400</v>
          </cell>
          <cell r="I53">
            <v>858900</v>
          </cell>
          <cell r="J53">
            <v>273500</v>
          </cell>
          <cell r="K53">
            <v>349700</v>
          </cell>
          <cell r="L53">
            <v>565500</v>
          </cell>
          <cell r="M53">
            <v>676400</v>
          </cell>
          <cell r="N53">
            <v>3349400</v>
          </cell>
          <cell r="O53">
            <v>160100</v>
          </cell>
          <cell r="P53">
            <v>665700</v>
          </cell>
          <cell r="Q53">
            <v>185600</v>
          </cell>
          <cell r="R53">
            <v>182200</v>
          </cell>
          <cell r="S53">
            <v>737600</v>
          </cell>
          <cell r="T53">
            <v>153600</v>
          </cell>
          <cell r="U53">
            <v>2084800</v>
          </cell>
          <cell r="V53">
            <v>456000</v>
          </cell>
          <cell r="W53">
            <v>203900</v>
          </cell>
          <cell r="X53">
            <v>252600</v>
          </cell>
          <cell r="Y53">
            <v>85400</v>
          </cell>
          <cell r="Z53">
            <v>51900</v>
          </cell>
          <cell r="AA53">
            <v>152100</v>
          </cell>
          <cell r="AB53">
            <v>682600</v>
          </cell>
          <cell r="AC53">
            <v>211900</v>
          </cell>
          <cell r="AD53">
            <v>179700</v>
          </cell>
          <cell r="AE53">
            <v>908500</v>
          </cell>
          <cell r="AF53">
            <v>220000</v>
          </cell>
          <cell r="AG53">
            <v>2354800</v>
          </cell>
          <cell r="AH53">
            <v>1832200</v>
          </cell>
          <cell r="AI53">
            <v>370600</v>
          </cell>
          <cell r="AJ53">
            <v>152000</v>
          </cell>
          <cell r="AK53">
            <v>389900</v>
          </cell>
          <cell r="AL53">
            <v>131900</v>
          </cell>
          <cell r="AM53">
            <v>119900</v>
          </cell>
          <cell r="AN53">
            <v>40900</v>
          </cell>
          <cell r="AO53">
            <v>140400</v>
          </cell>
          <cell r="AP53">
            <v>25100</v>
          </cell>
          <cell r="AQ53">
            <v>50300</v>
          </cell>
          <cell r="AR53">
            <v>162300</v>
          </cell>
          <cell r="AS53">
            <v>21800</v>
          </cell>
          <cell r="AT53">
            <v>440800</v>
          </cell>
          <cell r="AU53">
            <v>86900</v>
          </cell>
          <cell r="AV53">
            <v>77000</v>
          </cell>
          <cell r="AW53">
            <v>604700</v>
          </cell>
          <cell r="AX53">
            <v>28100</v>
          </cell>
          <cell r="AY53">
            <v>44200</v>
          </cell>
          <cell r="AZ53">
            <v>119900</v>
          </cell>
          <cell r="BA53">
            <v>26500</v>
          </cell>
          <cell r="BB53">
            <v>118800</v>
          </cell>
          <cell r="BC53">
            <v>37200</v>
          </cell>
          <cell r="BD53">
            <v>12000</v>
          </cell>
          <cell r="BE53">
            <v>21600</v>
          </cell>
          <cell r="BF53">
            <v>156600</v>
          </cell>
          <cell r="BG53">
            <v>12100</v>
          </cell>
          <cell r="BH53">
            <v>19400</v>
          </cell>
          <cell r="BI53">
            <v>23400</v>
          </cell>
          <cell r="BJ53">
            <v>107800</v>
          </cell>
          <cell r="BK53">
            <v>31900</v>
          </cell>
          <cell r="BL53">
            <v>14900</v>
          </cell>
          <cell r="BM53">
            <v>48700</v>
          </cell>
          <cell r="BN53">
            <v>408300</v>
          </cell>
          <cell r="BO53">
            <v>414800</v>
          </cell>
          <cell r="BP53">
            <v>114900</v>
          </cell>
          <cell r="BQ53">
            <v>93500</v>
          </cell>
          <cell r="BR53">
            <v>36900</v>
          </cell>
          <cell r="BS53">
            <v>245300</v>
          </cell>
          <cell r="BT53">
            <v>233300</v>
          </cell>
          <cell r="BU53">
            <v>45800</v>
          </cell>
          <cell r="BV53">
            <v>23600</v>
          </cell>
          <cell r="BW53">
            <v>38900</v>
          </cell>
          <cell r="BX53">
            <v>19100</v>
          </cell>
          <cell r="BY53">
            <v>18600</v>
          </cell>
          <cell r="BZ53">
            <v>5100</v>
          </cell>
          <cell r="CA53">
            <v>208500</v>
          </cell>
          <cell r="CB53">
            <v>4900</v>
          </cell>
        </row>
        <row r="54">
          <cell r="A54">
            <v>37012</v>
          </cell>
          <cell r="B54">
            <v>229000</v>
          </cell>
          <cell r="C54">
            <v>963000</v>
          </cell>
          <cell r="D54">
            <v>266100</v>
          </cell>
          <cell r="E54">
            <v>277600</v>
          </cell>
          <cell r="F54">
            <v>1321100</v>
          </cell>
          <cell r="G54">
            <v>300200</v>
          </cell>
          <cell r="H54">
            <v>626000</v>
          </cell>
          <cell r="I54">
            <v>877300</v>
          </cell>
          <cell r="J54">
            <v>270200</v>
          </cell>
          <cell r="K54">
            <v>343500</v>
          </cell>
          <cell r="L54">
            <v>568200</v>
          </cell>
          <cell r="M54">
            <v>671800</v>
          </cell>
          <cell r="N54">
            <v>3357000</v>
          </cell>
          <cell r="O54">
            <v>162800</v>
          </cell>
          <cell r="P54">
            <v>666000</v>
          </cell>
          <cell r="Q54">
            <v>185100</v>
          </cell>
          <cell r="R54">
            <v>181600</v>
          </cell>
          <cell r="S54">
            <v>735900</v>
          </cell>
          <cell r="T54">
            <v>153300</v>
          </cell>
          <cell r="U54">
            <v>2084700</v>
          </cell>
          <cell r="V54">
            <v>454300</v>
          </cell>
          <cell r="W54">
            <v>204700</v>
          </cell>
          <cell r="X54">
            <v>244600</v>
          </cell>
          <cell r="Y54">
            <v>84600</v>
          </cell>
          <cell r="Z54">
            <v>52300</v>
          </cell>
          <cell r="AA54">
            <v>155300</v>
          </cell>
          <cell r="AB54">
            <v>687200</v>
          </cell>
          <cell r="AC54">
            <v>211300</v>
          </cell>
          <cell r="AD54">
            <v>180400</v>
          </cell>
          <cell r="AE54">
            <v>908300</v>
          </cell>
          <cell r="AF54">
            <v>219700</v>
          </cell>
          <cell r="AG54">
            <v>2362200</v>
          </cell>
          <cell r="AH54">
            <v>1840100</v>
          </cell>
          <cell r="AI54">
            <v>369700</v>
          </cell>
          <cell r="AJ54">
            <v>152400</v>
          </cell>
          <cell r="AK54">
            <v>381500</v>
          </cell>
          <cell r="AL54">
            <v>131700</v>
          </cell>
          <cell r="AM54">
            <v>115200</v>
          </cell>
          <cell r="AN54">
            <v>40600</v>
          </cell>
          <cell r="AO54">
            <v>140100</v>
          </cell>
          <cell r="AP54">
            <v>25300</v>
          </cell>
          <cell r="AQ54">
            <v>50800</v>
          </cell>
          <cell r="AR54">
            <v>166800</v>
          </cell>
          <cell r="AS54">
            <v>22300</v>
          </cell>
          <cell r="AT54">
            <v>445900</v>
          </cell>
          <cell r="AU54">
            <v>88300</v>
          </cell>
          <cell r="AV54">
            <v>79100</v>
          </cell>
          <cell r="AW54">
            <v>613300</v>
          </cell>
          <cell r="AX54">
            <v>27900</v>
          </cell>
          <cell r="AY54">
            <v>46000</v>
          </cell>
          <cell r="AZ54">
            <v>120500</v>
          </cell>
          <cell r="BA54">
            <v>27200</v>
          </cell>
          <cell r="BB54">
            <v>125100</v>
          </cell>
          <cell r="BC54">
            <v>38400</v>
          </cell>
          <cell r="BD54">
            <v>13000</v>
          </cell>
          <cell r="BE54">
            <v>22000</v>
          </cell>
          <cell r="BF54">
            <v>152600</v>
          </cell>
          <cell r="BG54">
            <v>13000</v>
          </cell>
          <cell r="BH54">
            <v>19300</v>
          </cell>
          <cell r="BI54">
            <v>22200</v>
          </cell>
          <cell r="BJ54">
            <v>107600</v>
          </cell>
          <cell r="BK54">
            <v>32700</v>
          </cell>
          <cell r="BL54">
            <v>15800</v>
          </cell>
          <cell r="BM54">
            <v>48200</v>
          </cell>
          <cell r="BN54">
            <v>420100</v>
          </cell>
          <cell r="BO54">
            <v>411400</v>
          </cell>
          <cell r="BP54">
            <v>116600</v>
          </cell>
          <cell r="BQ54">
            <v>97200</v>
          </cell>
          <cell r="BR54">
            <v>41600</v>
          </cell>
          <cell r="BS54">
            <v>255400</v>
          </cell>
          <cell r="BT54">
            <v>233700</v>
          </cell>
          <cell r="BU54">
            <v>46500</v>
          </cell>
          <cell r="BV54">
            <v>22600</v>
          </cell>
          <cell r="BW54">
            <v>38000</v>
          </cell>
          <cell r="BX54">
            <v>21800</v>
          </cell>
          <cell r="BY54">
            <v>21100</v>
          </cell>
          <cell r="BZ54">
            <v>5500</v>
          </cell>
          <cell r="CA54">
            <v>213600</v>
          </cell>
          <cell r="CB54">
            <v>4200</v>
          </cell>
        </row>
        <row r="55">
          <cell r="A55">
            <v>37043</v>
          </cell>
          <cell r="B55">
            <v>230000</v>
          </cell>
          <cell r="C55">
            <v>959800</v>
          </cell>
          <cell r="D55">
            <v>266100</v>
          </cell>
          <cell r="E55">
            <v>275200</v>
          </cell>
          <cell r="F55">
            <v>1314800</v>
          </cell>
          <cell r="G55">
            <v>300200</v>
          </cell>
          <cell r="H55">
            <v>621800</v>
          </cell>
          <cell r="I55">
            <v>866000</v>
          </cell>
          <cell r="J55">
            <v>268400</v>
          </cell>
          <cell r="K55">
            <v>338900</v>
          </cell>
          <cell r="L55">
            <v>576700</v>
          </cell>
          <cell r="M55">
            <v>674300</v>
          </cell>
          <cell r="N55">
            <v>3346100</v>
          </cell>
          <cell r="O55">
            <v>165100</v>
          </cell>
          <cell r="P55">
            <v>668100</v>
          </cell>
          <cell r="Q55">
            <v>185100</v>
          </cell>
          <cell r="R55">
            <v>181600</v>
          </cell>
          <cell r="S55">
            <v>733600</v>
          </cell>
          <cell r="T55">
            <v>152600</v>
          </cell>
          <cell r="U55">
            <v>2086100</v>
          </cell>
          <cell r="V55">
            <v>451900</v>
          </cell>
          <cell r="W55">
            <v>205800</v>
          </cell>
          <cell r="X55">
            <v>249500</v>
          </cell>
          <cell r="Y55">
            <v>84900</v>
          </cell>
          <cell r="Z55">
            <v>53300</v>
          </cell>
          <cell r="AA55">
            <v>157900</v>
          </cell>
          <cell r="AB55">
            <v>683700</v>
          </cell>
          <cell r="AC55">
            <v>211300</v>
          </cell>
          <cell r="AD55">
            <v>179600</v>
          </cell>
          <cell r="AE55">
            <v>904300</v>
          </cell>
          <cell r="AF55">
            <v>219300</v>
          </cell>
          <cell r="AG55">
            <v>2356100</v>
          </cell>
          <cell r="AH55">
            <v>1836600</v>
          </cell>
          <cell r="AI55">
            <v>367000</v>
          </cell>
          <cell r="AJ55">
            <v>152500</v>
          </cell>
          <cell r="AK55">
            <v>387700</v>
          </cell>
          <cell r="AL55">
            <v>132000</v>
          </cell>
          <cell r="AM55">
            <v>110900</v>
          </cell>
          <cell r="AN55">
            <v>39200</v>
          </cell>
          <cell r="AO55">
            <v>136700</v>
          </cell>
          <cell r="AP55">
            <v>25100</v>
          </cell>
          <cell r="AQ55">
            <v>49700</v>
          </cell>
          <cell r="AR55">
            <v>162600</v>
          </cell>
          <cell r="AS55">
            <v>22300</v>
          </cell>
          <cell r="AT55">
            <v>435600</v>
          </cell>
          <cell r="AU55">
            <v>88100</v>
          </cell>
          <cell r="AV55">
            <v>78600</v>
          </cell>
          <cell r="AW55">
            <v>602300</v>
          </cell>
          <cell r="AX55">
            <v>27600</v>
          </cell>
          <cell r="AY55">
            <v>44500</v>
          </cell>
          <cell r="AZ55">
            <v>115700</v>
          </cell>
          <cell r="BA55">
            <v>25800</v>
          </cell>
          <cell r="BB55">
            <v>117900</v>
          </cell>
          <cell r="BC55">
            <v>37800</v>
          </cell>
          <cell r="BD55">
            <v>14100</v>
          </cell>
          <cell r="BE55">
            <v>21700</v>
          </cell>
          <cell r="BF55">
            <v>159300</v>
          </cell>
          <cell r="BG55">
            <v>12300</v>
          </cell>
          <cell r="BH55">
            <v>19100</v>
          </cell>
          <cell r="BI55">
            <v>21600</v>
          </cell>
          <cell r="BJ55">
            <v>106200</v>
          </cell>
          <cell r="BK55">
            <v>31600</v>
          </cell>
          <cell r="BL55">
            <v>15100</v>
          </cell>
          <cell r="BM55">
            <v>46300</v>
          </cell>
          <cell r="BN55">
            <v>405100</v>
          </cell>
          <cell r="BO55">
            <v>411500</v>
          </cell>
          <cell r="BP55">
            <v>113700</v>
          </cell>
          <cell r="BQ55">
            <v>93900</v>
          </cell>
          <cell r="BR55">
            <v>40700</v>
          </cell>
          <cell r="BS55">
            <v>248300</v>
          </cell>
          <cell r="BT55">
            <v>234000</v>
          </cell>
          <cell r="BU55">
            <v>46300</v>
          </cell>
          <cell r="BV55">
            <v>22500</v>
          </cell>
          <cell r="BW55">
            <v>37500</v>
          </cell>
          <cell r="BX55">
            <v>20900</v>
          </cell>
          <cell r="BY55">
            <v>20200</v>
          </cell>
          <cell r="BZ55">
            <v>5000</v>
          </cell>
          <cell r="CA55">
            <v>209600</v>
          </cell>
          <cell r="CB55">
            <v>4000</v>
          </cell>
        </row>
        <row r="56">
          <cell r="A56">
            <v>37073</v>
          </cell>
          <cell r="B56">
            <v>235200</v>
          </cell>
          <cell r="C56">
            <v>965900</v>
          </cell>
          <cell r="D56">
            <v>266100</v>
          </cell>
          <cell r="E56">
            <v>276300</v>
          </cell>
          <cell r="F56">
            <v>1313200</v>
          </cell>
          <cell r="G56">
            <v>300600</v>
          </cell>
          <cell r="H56">
            <v>621200</v>
          </cell>
          <cell r="I56">
            <v>878500</v>
          </cell>
          <cell r="J56">
            <v>264700</v>
          </cell>
          <cell r="K56">
            <v>334200</v>
          </cell>
          <cell r="L56">
            <v>580400</v>
          </cell>
          <cell r="M56">
            <v>678300</v>
          </cell>
          <cell r="N56">
            <v>3357300</v>
          </cell>
          <cell r="O56">
            <v>173600</v>
          </cell>
          <cell r="P56">
            <v>679800</v>
          </cell>
          <cell r="Q56">
            <v>185900</v>
          </cell>
          <cell r="R56">
            <v>184400</v>
          </cell>
          <cell r="S56">
            <v>737700</v>
          </cell>
          <cell r="T56">
            <v>152900</v>
          </cell>
          <cell r="U56">
            <v>2114300</v>
          </cell>
          <cell r="V56">
            <v>452300</v>
          </cell>
          <cell r="W56">
            <v>210100</v>
          </cell>
          <cell r="X56">
            <v>248800</v>
          </cell>
          <cell r="Y56">
            <v>85000</v>
          </cell>
          <cell r="Z56">
            <v>54000</v>
          </cell>
          <cell r="AA56">
            <v>166500</v>
          </cell>
          <cell r="AB56">
            <v>698400</v>
          </cell>
          <cell r="AC56">
            <v>212000</v>
          </cell>
          <cell r="AD56">
            <v>183100</v>
          </cell>
          <cell r="AE56">
            <v>910100</v>
          </cell>
          <cell r="AF56">
            <v>218800</v>
          </cell>
          <cell r="AG56">
            <v>2388900</v>
          </cell>
          <cell r="AH56">
            <v>1865500</v>
          </cell>
          <cell r="AI56">
            <v>367300</v>
          </cell>
          <cell r="AJ56">
            <v>156100</v>
          </cell>
          <cell r="AK56">
            <v>387800</v>
          </cell>
          <cell r="AL56">
            <v>127500</v>
          </cell>
          <cell r="AM56">
            <v>107200</v>
          </cell>
          <cell r="AN56">
            <v>36900</v>
          </cell>
          <cell r="AO56">
            <v>131900</v>
          </cell>
          <cell r="AP56">
            <v>23900</v>
          </cell>
          <cell r="AQ56">
            <v>46600</v>
          </cell>
          <cell r="AR56">
            <v>155700</v>
          </cell>
          <cell r="AS56">
            <v>22000</v>
          </cell>
          <cell r="AT56">
            <v>417000</v>
          </cell>
          <cell r="AU56">
            <v>86500</v>
          </cell>
          <cell r="AV56">
            <v>77100</v>
          </cell>
          <cell r="AW56">
            <v>580600</v>
          </cell>
          <cell r="AX56">
            <v>28900</v>
          </cell>
          <cell r="AY56">
            <v>46600</v>
          </cell>
          <cell r="AZ56">
            <v>121500</v>
          </cell>
          <cell r="BA56">
            <v>27100</v>
          </cell>
          <cell r="BB56">
            <v>119600</v>
          </cell>
          <cell r="BC56">
            <v>40700</v>
          </cell>
          <cell r="BD56">
            <v>13400</v>
          </cell>
          <cell r="BE56">
            <v>22200</v>
          </cell>
          <cell r="BF56">
            <v>159200</v>
          </cell>
          <cell r="BG56">
            <v>11800</v>
          </cell>
          <cell r="BH56">
            <v>18600</v>
          </cell>
          <cell r="BI56">
            <v>20900</v>
          </cell>
          <cell r="BJ56">
            <v>105200</v>
          </cell>
          <cell r="BK56">
            <v>29700</v>
          </cell>
          <cell r="BL56">
            <v>14400</v>
          </cell>
          <cell r="BM56">
            <v>46700</v>
          </cell>
          <cell r="BN56">
            <v>420000</v>
          </cell>
          <cell r="BO56">
            <v>406500</v>
          </cell>
          <cell r="BP56">
            <v>114700</v>
          </cell>
          <cell r="BQ56">
            <v>96600</v>
          </cell>
          <cell r="BR56">
            <v>38900</v>
          </cell>
          <cell r="BS56">
            <v>250200</v>
          </cell>
          <cell r="BT56">
            <v>234100</v>
          </cell>
          <cell r="BU56">
            <v>46700</v>
          </cell>
          <cell r="BV56">
            <v>22300</v>
          </cell>
          <cell r="BW56">
            <v>37100</v>
          </cell>
          <cell r="BX56">
            <v>20100</v>
          </cell>
          <cell r="BY56">
            <v>19700</v>
          </cell>
          <cell r="BZ56">
            <v>5400</v>
          </cell>
          <cell r="CA56">
            <v>210600</v>
          </cell>
          <cell r="CB56">
            <v>4500</v>
          </cell>
        </row>
        <row r="57">
          <cell r="A57">
            <v>37104</v>
          </cell>
          <cell r="B57">
            <v>238300</v>
          </cell>
          <cell r="C57">
            <v>971100</v>
          </cell>
          <cell r="D57">
            <v>266100</v>
          </cell>
          <cell r="E57">
            <v>276400</v>
          </cell>
          <cell r="F57">
            <v>1314100</v>
          </cell>
          <cell r="G57">
            <v>301100</v>
          </cell>
          <cell r="H57">
            <v>621500</v>
          </cell>
          <cell r="I57">
            <v>876000</v>
          </cell>
          <cell r="J57">
            <v>264400</v>
          </cell>
          <cell r="K57">
            <v>330400</v>
          </cell>
          <cell r="L57">
            <v>591500</v>
          </cell>
          <cell r="M57">
            <v>683300</v>
          </cell>
          <cell r="N57">
            <v>3367100</v>
          </cell>
          <cell r="O57">
            <v>174600</v>
          </cell>
          <cell r="P57">
            <v>684900</v>
          </cell>
          <cell r="Q57">
            <v>186600</v>
          </cell>
          <cell r="R57">
            <v>185100</v>
          </cell>
          <cell r="S57">
            <v>739000</v>
          </cell>
          <cell r="T57">
            <v>152800</v>
          </cell>
          <cell r="U57">
            <v>2123000</v>
          </cell>
          <cell r="V57">
            <v>449800</v>
          </cell>
          <cell r="W57">
            <v>212300</v>
          </cell>
          <cell r="X57">
            <v>250700</v>
          </cell>
          <cell r="Y57">
            <v>84600</v>
          </cell>
          <cell r="Z57">
            <v>53700</v>
          </cell>
          <cell r="AA57">
            <v>167900</v>
          </cell>
          <cell r="AB57">
            <v>702700</v>
          </cell>
          <cell r="AC57">
            <v>212500</v>
          </cell>
          <cell r="AD57">
            <v>183700</v>
          </cell>
          <cell r="AE57">
            <v>910000</v>
          </cell>
          <cell r="AF57">
            <v>219300</v>
          </cell>
          <cell r="AG57">
            <v>2396100</v>
          </cell>
          <cell r="AH57">
            <v>1872300</v>
          </cell>
          <cell r="AI57">
            <v>365200</v>
          </cell>
          <cell r="AJ57">
            <v>158600</v>
          </cell>
          <cell r="AK57">
            <v>389000</v>
          </cell>
          <cell r="AL57">
            <v>127800</v>
          </cell>
          <cell r="AM57">
            <v>106400</v>
          </cell>
          <cell r="AN57">
            <v>37200</v>
          </cell>
          <cell r="AO57">
            <v>131200</v>
          </cell>
          <cell r="AP57">
            <v>24100</v>
          </cell>
          <cell r="AQ57">
            <v>46400</v>
          </cell>
          <cell r="AR57">
            <v>157200</v>
          </cell>
          <cell r="AS57">
            <v>22200</v>
          </cell>
          <cell r="AT57">
            <v>418300</v>
          </cell>
          <cell r="AU57">
            <v>86000</v>
          </cell>
          <cell r="AV57">
            <v>77700</v>
          </cell>
          <cell r="AW57">
            <v>582000</v>
          </cell>
          <cell r="AX57">
            <v>28700</v>
          </cell>
          <cell r="AY57">
            <v>46800</v>
          </cell>
          <cell r="AZ57">
            <v>122800</v>
          </cell>
          <cell r="BA57">
            <v>27500</v>
          </cell>
          <cell r="BB57">
            <v>119400</v>
          </cell>
          <cell r="BC57">
            <v>38900</v>
          </cell>
          <cell r="BD57">
            <v>12800</v>
          </cell>
          <cell r="BE57">
            <v>23400</v>
          </cell>
          <cell r="BF57">
            <v>161000</v>
          </cell>
          <cell r="BG57">
            <v>11900</v>
          </cell>
          <cell r="BH57">
            <v>18400</v>
          </cell>
          <cell r="BI57">
            <v>22300</v>
          </cell>
          <cell r="BJ57">
            <v>102100</v>
          </cell>
          <cell r="BK57">
            <v>28800</v>
          </cell>
          <cell r="BL57">
            <v>13600</v>
          </cell>
          <cell r="BM57">
            <v>47300</v>
          </cell>
          <cell r="BN57">
            <v>420300</v>
          </cell>
          <cell r="BO57">
            <v>405400</v>
          </cell>
          <cell r="BP57">
            <v>114900</v>
          </cell>
          <cell r="BQ57">
            <v>96500</v>
          </cell>
          <cell r="BR57">
            <v>38500</v>
          </cell>
          <cell r="BS57">
            <v>249900</v>
          </cell>
          <cell r="BT57">
            <v>233900</v>
          </cell>
          <cell r="BU57">
            <v>47200</v>
          </cell>
          <cell r="BV57">
            <v>22300</v>
          </cell>
          <cell r="BW57">
            <v>36900</v>
          </cell>
          <cell r="BX57">
            <v>19800</v>
          </cell>
          <cell r="BY57">
            <v>19800</v>
          </cell>
          <cell r="BZ57">
            <v>5600</v>
          </cell>
          <cell r="CA57">
            <v>215900</v>
          </cell>
          <cell r="CB57">
            <v>4800</v>
          </cell>
        </row>
        <row r="58">
          <cell r="A58">
            <v>37135</v>
          </cell>
          <cell r="B58">
            <v>242200</v>
          </cell>
          <cell r="C58">
            <v>973000</v>
          </cell>
          <cell r="D58">
            <v>267300</v>
          </cell>
          <cell r="E58">
            <v>277300</v>
          </cell>
          <cell r="F58">
            <v>1309200</v>
          </cell>
          <cell r="G58">
            <v>302100</v>
          </cell>
          <cell r="H58">
            <v>619500</v>
          </cell>
          <cell r="I58">
            <v>875400</v>
          </cell>
          <cell r="J58">
            <v>261100</v>
          </cell>
          <cell r="K58">
            <v>326300</v>
          </cell>
          <cell r="L58">
            <v>590900</v>
          </cell>
          <cell r="M58">
            <v>697900</v>
          </cell>
          <cell r="N58">
            <v>3371100</v>
          </cell>
          <cell r="O58">
            <v>177300</v>
          </cell>
          <cell r="P58">
            <v>689400</v>
          </cell>
          <cell r="Q58">
            <v>186800</v>
          </cell>
          <cell r="R58">
            <v>186000</v>
          </cell>
          <cell r="S58">
            <v>740400</v>
          </cell>
          <cell r="T58">
            <v>153200</v>
          </cell>
          <cell r="U58">
            <v>2133100</v>
          </cell>
          <cell r="V58">
            <v>447300</v>
          </cell>
          <cell r="W58">
            <v>213500</v>
          </cell>
          <cell r="X58">
            <v>248200</v>
          </cell>
          <cell r="Y58">
            <v>84200</v>
          </cell>
          <cell r="Z58">
            <v>54700</v>
          </cell>
          <cell r="AA58">
            <v>172000</v>
          </cell>
          <cell r="AB58">
            <v>708200</v>
          </cell>
          <cell r="AC58">
            <v>212500</v>
          </cell>
          <cell r="AD58">
            <v>185900</v>
          </cell>
          <cell r="AE58">
            <v>909000</v>
          </cell>
          <cell r="AF58">
            <v>219200</v>
          </cell>
          <cell r="AG58">
            <v>2406800</v>
          </cell>
          <cell r="AH58">
            <v>1884900</v>
          </cell>
          <cell r="AI58">
            <v>363100</v>
          </cell>
          <cell r="AJ58">
            <v>158800</v>
          </cell>
          <cell r="AK58">
            <v>387100</v>
          </cell>
          <cell r="AL58">
            <v>124100</v>
          </cell>
          <cell r="AM58">
            <v>102900</v>
          </cell>
          <cell r="AN58">
            <v>37500</v>
          </cell>
          <cell r="AO58">
            <v>130300</v>
          </cell>
          <cell r="AP58">
            <v>23900</v>
          </cell>
          <cell r="AQ58">
            <v>46300</v>
          </cell>
          <cell r="AR58">
            <v>155800</v>
          </cell>
          <cell r="AS58">
            <v>22100</v>
          </cell>
          <cell r="AT58">
            <v>415900</v>
          </cell>
          <cell r="AU58">
            <v>84700</v>
          </cell>
          <cell r="AV58">
            <v>76600</v>
          </cell>
          <cell r="AW58">
            <v>577200</v>
          </cell>
          <cell r="AX58">
            <v>29100</v>
          </cell>
          <cell r="AY58">
            <v>46700</v>
          </cell>
          <cell r="AZ58">
            <v>119900</v>
          </cell>
          <cell r="BA58">
            <v>27200</v>
          </cell>
          <cell r="BB58">
            <v>116700</v>
          </cell>
          <cell r="BC58">
            <v>39800</v>
          </cell>
          <cell r="BD58">
            <v>12400</v>
          </cell>
          <cell r="BE58">
            <v>24500</v>
          </cell>
          <cell r="BF58">
            <v>163800</v>
          </cell>
          <cell r="BG58">
            <v>11900</v>
          </cell>
          <cell r="BH58">
            <v>18200</v>
          </cell>
          <cell r="BI58">
            <v>23400</v>
          </cell>
          <cell r="BJ58">
            <v>103900</v>
          </cell>
          <cell r="BK58">
            <v>29100</v>
          </cell>
          <cell r="BL58">
            <v>13500</v>
          </cell>
          <cell r="BM58">
            <v>42800</v>
          </cell>
          <cell r="BN58">
            <v>416300</v>
          </cell>
          <cell r="BO58">
            <v>406600</v>
          </cell>
          <cell r="BP58">
            <v>111700</v>
          </cell>
          <cell r="BQ58">
            <v>96900</v>
          </cell>
          <cell r="BR58">
            <v>38100</v>
          </cell>
          <cell r="BS58">
            <v>246700</v>
          </cell>
          <cell r="BT58">
            <v>231700</v>
          </cell>
          <cell r="BU58">
            <v>47100</v>
          </cell>
          <cell r="BV58">
            <v>22000</v>
          </cell>
          <cell r="BW58">
            <v>36600</v>
          </cell>
          <cell r="BX58">
            <v>19100</v>
          </cell>
          <cell r="BY58">
            <v>21000</v>
          </cell>
          <cell r="BZ58">
            <v>5000</v>
          </cell>
          <cell r="CA58">
            <v>209100</v>
          </cell>
          <cell r="CB58">
            <v>3900</v>
          </cell>
        </row>
        <row r="59">
          <cell r="A59">
            <v>37165</v>
          </cell>
          <cell r="B59">
            <v>248200</v>
          </cell>
          <cell r="C59">
            <v>987400</v>
          </cell>
          <cell r="D59">
            <v>268400</v>
          </cell>
          <cell r="E59">
            <v>279700</v>
          </cell>
          <cell r="F59">
            <v>1317800</v>
          </cell>
          <cell r="G59">
            <v>303200</v>
          </cell>
          <cell r="H59">
            <v>624300</v>
          </cell>
          <cell r="I59">
            <v>894000</v>
          </cell>
          <cell r="J59">
            <v>258000</v>
          </cell>
          <cell r="K59">
            <v>323300</v>
          </cell>
          <cell r="L59">
            <v>598000</v>
          </cell>
          <cell r="M59">
            <v>707100</v>
          </cell>
          <cell r="N59">
            <v>3404700</v>
          </cell>
          <cell r="O59">
            <v>184600</v>
          </cell>
          <cell r="P59">
            <v>703700</v>
          </cell>
          <cell r="Q59">
            <v>188600</v>
          </cell>
          <cell r="R59">
            <v>188900</v>
          </cell>
          <cell r="S59">
            <v>747200</v>
          </cell>
          <cell r="T59">
            <v>154400</v>
          </cell>
          <cell r="U59">
            <v>2167400</v>
          </cell>
          <cell r="V59">
            <v>447600</v>
          </cell>
          <cell r="W59">
            <v>214300</v>
          </cell>
          <cell r="X59">
            <v>251500</v>
          </cell>
          <cell r="Y59">
            <v>83700</v>
          </cell>
          <cell r="Z59">
            <v>54200</v>
          </cell>
          <cell r="AA59">
            <v>176300</v>
          </cell>
          <cell r="AB59">
            <v>722500</v>
          </cell>
          <cell r="AC59">
            <v>214100</v>
          </cell>
          <cell r="AD59">
            <v>187900</v>
          </cell>
          <cell r="AE59">
            <v>918600</v>
          </cell>
          <cell r="AF59">
            <v>220500</v>
          </cell>
          <cell r="AG59">
            <v>2439900</v>
          </cell>
          <cell r="AH59">
            <v>1915900</v>
          </cell>
          <cell r="AI59">
            <v>363900</v>
          </cell>
          <cell r="AJ59">
            <v>160100</v>
          </cell>
          <cell r="AK59">
            <v>389400</v>
          </cell>
          <cell r="AL59">
            <v>116700</v>
          </cell>
          <cell r="AM59">
            <v>98400</v>
          </cell>
          <cell r="AN59">
            <v>37600</v>
          </cell>
          <cell r="AO59">
            <v>129000</v>
          </cell>
          <cell r="AP59">
            <v>24000</v>
          </cell>
          <cell r="AQ59">
            <v>46300</v>
          </cell>
          <cell r="AR59">
            <v>155900</v>
          </cell>
          <cell r="AS59">
            <v>22200</v>
          </cell>
          <cell r="AT59">
            <v>415000</v>
          </cell>
          <cell r="AU59">
            <v>85200</v>
          </cell>
          <cell r="AV59">
            <v>75200</v>
          </cell>
          <cell r="AW59">
            <v>575400</v>
          </cell>
          <cell r="AX59">
            <v>30600</v>
          </cell>
          <cell r="AY59">
            <v>50300</v>
          </cell>
          <cell r="AZ59">
            <v>129100</v>
          </cell>
          <cell r="BA59">
            <v>29300</v>
          </cell>
          <cell r="BB59">
            <v>129400</v>
          </cell>
          <cell r="BC59">
            <v>43600</v>
          </cell>
          <cell r="BD59">
            <v>13300</v>
          </cell>
          <cell r="BE59">
            <v>27200</v>
          </cell>
          <cell r="BF59">
            <v>173400</v>
          </cell>
          <cell r="BG59">
            <v>11900</v>
          </cell>
          <cell r="BH59">
            <v>17500</v>
          </cell>
          <cell r="BI59">
            <v>22400</v>
          </cell>
          <cell r="BJ59">
            <v>98200</v>
          </cell>
          <cell r="BK59">
            <v>27800</v>
          </cell>
          <cell r="BL59">
            <v>12600</v>
          </cell>
          <cell r="BM59">
            <v>43000</v>
          </cell>
          <cell r="BN59">
            <v>452800</v>
          </cell>
          <cell r="BO59">
            <v>406800</v>
          </cell>
          <cell r="BP59">
            <v>110100</v>
          </cell>
          <cell r="BQ59">
            <v>104000</v>
          </cell>
          <cell r="BR59">
            <v>39500</v>
          </cell>
          <cell r="BS59">
            <v>253600</v>
          </cell>
          <cell r="BT59">
            <v>231800</v>
          </cell>
          <cell r="BU59">
            <v>47500</v>
          </cell>
          <cell r="BV59">
            <v>21700</v>
          </cell>
          <cell r="BW59">
            <v>36500</v>
          </cell>
          <cell r="BX59">
            <v>21200</v>
          </cell>
          <cell r="BY59">
            <v>20200</v>
          </cell>
          <cell r="BZ59">
            <v>6600</v>
          </cell>
          <cell r="CA59">
            <v>221400</v>
          </cell>
          <cell r="CB59">
            <v>5800</v>
          </cell>
        </row>
        <row r="60">
          <cell r="A60">
            <v>37196</v>
          </cell>
          <cell r="B60">
            <v>254000</v>
          </cell>
          <cell r="C60">
            <v>1004100</v>
          </cell>
          <cell r="D60">
            <v>270300</v>
          </cell>
          <cell r="E60">
            <v>281000</v>
          </cell>
          <cell r="F60">
            <v>1325300</v>
          </cell>
          <cell r="G60">
            <v>304900</v>
          </cell>
          <cell r="H60">
            <v>627600</v>
          </cell>
          <cell r="I60">
            <v>910800</v>
          </cell>
          <cell r="J60">
            <v>258900</v>
          </cell>
          <cell r="K60">
            <v>320600</v>
          </cell>
          <cell r="L60">
            <v>599900</v>
          </cell>
          <cell r="M60">
            <v>721800</v>
          </cell>
          <cell r="N60">
            <v>3439600</v>
          </cell>
          <cell r="O60">
            <v>189100</v>
          </cell>
          <cell r="P60">
            <v>717300</v>
          </cell>
          <cell r="Q60">
            <v>191000</v>
          </cell>
          <cell r="R60">
            <v>191100</v>
          </cell>
          <cell r="S60">
            <v>754600</v>
          </cell>
          <cell r="T60">
            <v>155300</v>
          </cell>
          <cell r="U60">
            <v>2198400</v>
          </cell>
          <cell r="V60">
            <v>448400</v>
          </cell>
          <cell r="W60">
            <v>219600</v>
          </cell>
          <cell r="X60">
            <v>256100</v>
          </cell>
          <cell r="Y60">
            <v>84700</v>
          </cell>
          <cell r="Z60">
            <v>55000</v>
          </cell>
          <cell r="AA60">
            <v>182000</v>
          </cell>
          <cell r="AB60">
            <v>735600</v>
          </cell>
          <cell r="AC60">
            <v>216500</v>
          </cell>
          <cell r="AD60">
            <v>190200</v>
          </cell>
          <cell r="AE60">
            <v>924800</v>
          </cell>
          <cell r="AF60">
            <v>221500</v>
          </cell>
          <cell r="AG60">
            <v>2470600</v>
          </cell>
          <cell r="AH60">
            <v>1942300</v>
          </cell>
          <cell r="AI60">
            <v>363700</v>
          </cell>
          <cell r="AJ60">
            <v>164600</v>
          </cell>
          <cell r="AK60">
            <v>395800</v>
          </cell>
          <cell r="AL60">
            <v>124300</v>
          </cell>
          <cell r="AM60">
            <v>98900</v>
          </cell>
          <cell r="AN60">
            <v>37600</v>
          </cell>
          <cell r="AO60">
            <v>128800</v>
          </cell>
          <cell r="AP60">
            <v>23500</v>
          </cell>
          <cell r="AQ60">
            <v>45900</v>
          </cell>
          <cell r="AR60">
            <v>155400</v>
          </cell>
          <cell r="AS60">
            <v>22400</v>
          </cell>
          <cell r="AT60">
            <v>413600</v>
          </cell>
          <cell r="AU60">
            <v>84600</v>
          </cell>
          <cell r="AV60">
            <v>75000</v>
          </cell>
          <cell r="AW60">
            <v>573200</v>
          </cell>
          <cell r="AX60">
            <v>29400</v>
          </cell>
          <cell r="AY60">
            <v>50400</v>
          </cell>
          <cell r="AZ60">
            <v>130600</v>
          </cell>
          <cell r="BA60">
            <v>28300</v>
          </cell>
          <cell r="BB60">
            <v>122700</v>
          </cell>
          <cell r="BC60">
            <v>43600</v>
          </cell>
          <cell r="BD60">
            <v>13000</v>
          </cell>
          <cell r="BE60">
            <v>28300</v>
          </cell>
          <cell r="BF60">
            <v>153300</v>
          </cell>
          <cell r="BG60">
            <v>11300</v>
          </cell>
          <cell r="BH60">
            <v>17600</v>
          </cell>
          <cell r="BI60">
            <v>22400</v>
          </cell>
          <cell r="BJ60">
            <v>99600</v>
          </cell>
          <cell r="BK60">
            <v>26900</v>
          </cell>
          <cell r="BL60">
            <v>12900</v>
          </cell>
          <cell r="BM60">
            <v>42300</v>
          </cell>
          <cell r="BN60">
            <v>446300</v>
          </cell>
          <cell r="BO60">
            <v>386300</v>
          </cell>
          <cell r="BP60">
            <v>109800</v>
          </cell>
          <cell r="BQ60">
            <v>103600</v>
          </cell>
          <cell r="BR60">
            <v>38300</v>
          </cell>
          <cell r="BS60">
            <v>251700</v>
          </cell>
          <cell r="BT60">
            <v>230500</v>
          </cell>
          <cell r="BU60">
            <v>48000</v>
          </cell>
          <cell r="BV60">
            <v>21300</v>
          </cell>
          <cell r="BW60">
            <v>36000</v>
          </cell>
          <cell r="BX60">
            <v>19300</v>
          </cell>
          <cell r="BY60">
            <v>19300</v>
          </cell>
          <cell r="BZ60">
            <v>5900</v>
          </cell>
          <cell r="CA60">
            <v>218000</v>
          </cell>
          <cell r="CB60">
            <v>5200</v>
          </cell>
        </row>
        <row r="61">
          <cell r="A61">
            <v>37226</v>
          </cell>
          <cell r="B61">
            <v>257600</v>
          </cell>
          <cell r="C61">
            <v>1008200</v>
          </cell>
          <cell r="D61">
            <v>274300</v>
          </cell>
          <cell r="E61">
            <v>282000</v>
          </cell>
          <cell r="F61">
            <v>1320600</v>
          </cell>
          <cell r="G61">
            <v>308200</v>
          </cell>
          <cell r="H61">
            <v>628100</v>
          </cell>
          <cell r="I61">
            <v>936800</v>
          </cell>
          <cell r="J61">
            <v>256600</v>
          </cell>
          <cell r="K61">
            <v>316900</v>
          </cell>
          <cell r="L61">
            <v>589400</v>
          </cell>
          <cell r="M61">
            <v>723100</v>
          </cell>
          <cell r="N61">
            <v>3450900</v>
          </cell>
          <cell r="O61">
            <v>190600</v>
          </cell>
          <cell r="P61">
            <v>723800</v>
          </cell>
          <cell r="Q61">
            <v>194100</v>
          </cell>
          <cell r="R61">
            <v>189600</v>
          </cell>
          <cell r="S61">
            <v>750200</v>
          </cell>
          <cell r="T61">
            <v>156600</v>
          </cell>
          <cell r="U61">
            <v>2204900</v>
          </cell>
          <cell r="V61">
            <v>449400</v>
          </cell>
          <cell r="W61">
            <v>223900</v>
          </cell>
          <cell r="X61">
            <v>253900</v>
          </cell>
          <cell r="Y61">
            <v>84300</v>
          </cell>
          <cell r="Z61">
            <v>56800</v>
          </cell>
          <cell r="AA61">
            <v>185100</v>
          </cell>
          <cell r="AB61">
            <v>746800</v>
          </cell>
          <cell r="AC61">
            <v>220700</v>
          </cell>
          <cell r="AD61">
            <v>188900</v>
          </cell>
          <cell r="AE61">
            <v>918400</v>
          </cell>
          <cell r="AF61">
            <v>223300</v>
          </cell>
          <cell r="AG61">
            <v>2483200</v>
          </cell>
          <cell r="AH61">
            <v>1951000</v>
          </cell>
          <cell r="AI61">
            <v>365100</v>
          </cell>
          <cell r="AJ61">
            <v>167100</v>
          </cell>
          <cell r="AK61">
            <v>395000</v>
          </cell>
          <cell r="AL61">
            <v>131500</v>
          </cell>
          <cell r="AM61">
            <v>99000</v>
          </cell>
          <cell r="AN61">
            <v>37900</v>
          </cell>
          <cell r="AO61">
            <v>127800</v>
          </cell>
          <cell r="AP61">
            <v>23100</v>
          </cell>
          <cell r="AQ61">
            <v>46500</v>
          </cell>
          <cell r="AR61">
            <v>155400</v>
          </cell>
          <cell r="AS61">
            <v>22200</v>
          </cell>
          <cell r="AT61">
            <v>412900</v>
          </cell>
          <cell r="AU61">
            <v>84400</v>
          </cell>
          <cell r="AV61">
            <v>75400</v>
          </cell>
          <cell r="AW61">
            <v>572700</v>
          </cell>
          <cell r="AX61">
            <v>28500</v>
          </cell>
          <cell r="AY61">
            <v>49300</v>
          </cell>
          <cell r="AZ61">
            <v>123300</v>
          </cell>
          <cell r="BA61">
            <v>26800</v>
          </cell>
          <cell r="BB61">
            <v>118900</v>
          </cell>
          <cell r="BC61">
            <v>38200</v>
          </cell>
          <cell r="BD61">
            <v>12500</v>
          </cell>
          <cell r="BE61">
            <v>28800</v>
          </cell>
          <cell r="BF61">
            <v>142000</v>
          </cell>
          <cell r="BG61">
            <v>9700</v>
          </cell>
          <cell r="BH61">
            <v>18100</v>
          </cell>
          <cell r="BI61">
            <v>30800</v>
          </cell>
          <cell r="BJ61">
            <v>105300</v>
          </cell>
          <cell r="BK61">
            <v>32200</v>
          </cell>
          <cell r="BL61">
            <v>13000</v>
          </cell>
          <cell r="BM61">
            <v>43200</v>
          </cell>
          <cell r="BN61">
            <v>426300</v>
          </cell>
          <cell r="BO61">
            <v>394300</v>
          </cell>
          <cell r="BP61">
            <v>111700</v>
          </cell>
          <cell r="BQ61">
            <v>104600</v>
          </cell>
          <cell r="BR61">
            <v>38500</v>
          </cell>
          <cell r="BS61">
            <v>254800</v>
          </cell>
          <cell r="BT61">
            <v>231100</v>
          </cell>
          <cell r="BU61">
            <v>48200</v>
          </cell>
          <cell r="BV61">
            <v>21100</v>
          </cell>
          <cell r="BW61">
            <v>35700</v>
          </cell>
          <cell r="BX61">
            <v>19500</v>
          </cell>
          <cell r="BY61">
            <v>18100</v>
          </cell>
          <cell r="BZ61">
            <v>5300</v>
          </cell>
          <cell r="CA61">
            <v>220600</v>
          </cell>
          <cell r="CB61">
            <v>4100</v>
          </cell>
        </row>
        <row r="62">
          <cell r="A62">
            <v>37257</v>
          </cell>
          <cell r="B62">
            <v>261400</v>
          </cell>
          <cell r="C62">
            <v>1019700</v>
          </cell>
          <cell r="D62">
            <v>272800</v>
          </cell>
          <cell r="E62">
            <v>283300</v>
          </cell>
          <cell r="F62">
            <v>1318300</v>
          </cell>
          <cell r="G62">
            <v>306500</v>
          </cell>
          <cell r="H62">
            <v>633500</v>
          </cell>
          <cell r="I62">
            <v>909000</v>
          </cell>
          <cell r="J62">
            <v>256300</v>
          </cell>
          <cell r="K62">
            <v>313200</v>
          </cell>
          <cell r="L62">
            <v>617100</v>
          </cell>
          <cell r="M62">
            <v>732900</v>
          </cell>
          <cell r="N62">
            <v>3462000</v>
          </cell>
          <cell r="O62">
            <v>193900</v>
          </cell>
          <cell r="P62">
            <v>729800</v>
          </cell>
          <cell r="Q62">
            <v>192800</v>
          </cell>
          <cell r="R62">
            <v>189200</v>
          </cell>
          <cell r="S62">
            <v>746900</v>
          </cell>
          <cell r="T62">
            <v>155800</v>
          </cell>
          <cell r="U62">
            <v>2208400</v>
          </cell>
          <cell r="V62">
            <v>449500</v>
          </cell>
          <cell r="W62">
            <v>224000</v>
          </cell>
          <cell r="X62">
            <v>257300</v>
          </cell>
          <cell r="Y62">
            <v>86800</v>
          </cell>
          <cell r="Z62">
            <v>57700</v>
          </cell>
          <cell r="AA62">
            <v>186700</v>
          </cell>
          <cell r="AB62">
            <v>750400</v>
          </cell>
          <cell r="AC62">
            <v>219200</v>
          </cell>
          <cell r="AD62">
            <v>188500</v>
          </cell>
          <cell r="AE62">
            <v>913600</v>
          </cell>
          <cell r="AF62">
            <v>221700</v>
          </cell>
          <cell r="AG62">
            <v>2480100</v>
          </cell>
          <cell r="AH62">
            <v>1951100</v>
          </cell>
          <cell r="AI62">
            <v>362700</v>
          </cell>
          <cell r="AJ62">
            <v>166300</v>
          </cell>
          <cell r="AK62">
            <v>401800</v>
          </cell>
          <cell r="AL62">
            <v>134600</v>
          </cell>
          <cell r="AM62">
            <v>101800</v>
          </cell>
          <cell r="AN62">
            <v>40000</v>
          </cell>
          <cell r="AO62">
            <v>129000</v>
          </cell>
          <cell r="AP62">
            <v>22900</v>
          </cell>
          <cell r="AQ62">
            <v>49400</v>
          </cell>
          <cell r="AR62">
            <v>156600</v>
          </cell>
          <cell r="AS62">
            <v>22000</v>
          </cell>
          <cell r="AT62">
            <v>419900</v>
          </cell>
          <cell r="AU62">
            <v>83300</v>
          </cell>
          <cell r="AV62">
            <v>76900</v>
          </cell>
          <cell r="AW62">
            <v>580100</v>
          </cell>
          <cell r="AX62">
            <v>28400</v>
          </cell>
          <cell r="AY62">
            <v>50500</v>
          </cell>
          <cell r="AZ62">
            <v>121500</v>
          </cell>
          <cell r="BA62">
            <v>27200</v>
          </cell>
          <cell r="BB62">
            <v>122900</v>
          </cell>
          <cell r="BC62">
            <v>40400</v>
          </cell>
          <cell r="BD62">
            <v>12900</v>
          </cell>
          <cell r="BE62">
            <v>30700</v>
          </cell>
          <cell r="BF62">
            <v>155800</v>
          </cell>
          <cell r="BG62">
            <v>14700</v>
          </cell>
          <cell r="BH62">
            <v>18100</v>
          </cell>
          <cell r="BI62">
            <v>29000</v>
          </cell>
          <cell r="BJ62">
            <v>102600</v>
          </cell>
          <cell r="BK62">
            <v>34500</v>
          </cell>
          <cell r="BL62">
            <v>13200</v>
          </cell>
          <cell r="BM62">
            <v>43700</v>
          </cell>
          <cell r="BN62">
            <v>434500</v>
          </cell>
          <cell r="BO62">
            <v>411600</v>
          </cell>
          <cell r="BP62">
            <v>108500</v>
          </cell>
          <cell r="BQ62">
            <v>95900</v>
          </cell>
          <cell r="BR62">
            <v>36300</v>
          </cell>
          <cell r="BS62">
            <v>240700</v>
          </cell>
          <cell r="BT62">
            <v>229500</v>
          </cell>
          <cell r="BU62">
            <v>48500</v>
          </cell>
          <cell r="BV62">
            <v>21600</v>
          </cell>
          <cell r="BW62">
            <v>35300</v>
          </cell>
          <cell r="BX62">
            <v>18200</v>
          </cell>
          <cell r="BY62">
            <v>19200</v>
          </cell>
          <cell r="BZ62">
            <v>5400</v>
          </cell>
          <cell r="CA62">
            <v>208400</v>
          </cell>
          <cell r="CB62">
            <v>4700</v>
          </cell>
        </row>
        <row r="63">
          <cell r="A63">
            <v>37288</v>
          </cell>
          <cell r="B63">
            <v>263500</v>
          </cell>
          <cell r="C63">
            <v>1022300</v>
          </cell>
          <cell r="D63">
            <v>273700</v>
          </cell>
          <cell r="E63">
            <v>283500</v>
          </cell>
          <cell r="F63">
            <v>1313100</v>
          </cell>
          <cell r="G63">
            <v>306300</v>
          </cell>
          <cell r="H63">
            <v>635600</v>
          </cell>
          <cell r="I63">
            <v>907600</v>
          </cell>
          <cell r="J63">
            <v>254800</v>
          </cell>
          <cell r="K63">
            <v>309200</v>
          </cell>
          <cell r="L63">
            <v>621000</v>
          </cell>
          <cell r="M63">
            <v>734200</v>
          </cell>
          <cell r="N63">
            <v>3462400</v>
          </cell>
          <cell r="O63">
            <v>194500</v>
          </cell>
          <cell r="P63">
            <v>734800</v>
          </cell>
          <cell r="Q63">
            <v>193900</v>
          </cell>
          <cell r="R63">
            <v>190700</v>
          </cell>
          <cell r="S63">
            <v>747800</v>
          </cell>
          <cell r="T63">
            <v>156000</v>
          </cell>
          <cell r="U63">
            <v>2217700</v>
          </cell>
          <cell r="V63">
            <v>449000</v>
          </cell>
          <cell r="W63">
            <v>226800</v>
          </cell>
          <cell r="X63">
            <v>261700</v>
          </cell>
          <cell r="Y63">
            <v>87500</v>
          </cell>
          <cell r="Z63">
            <v>58600</v>
          </cell>
          <cell r="AA63">
            <v>188100</v>
          </cell>
          <cell r="AB63">
            <v>753500</v>
          </cell>
          <cell r="AC63">
            <v>219300</v>
          </cell>
          <cell r="AD63">
            <v>190100</v>
          </cell>
          <cell r="AE63">
            <v>913700</v>
          </cell>
          <cell r="AF63">
            <v>221000</v>
          </cell>
          <cell r="AG63">
            <v>2485700</v>
          </cell>
          <cell r="AH63">
            <v>1956000</v>
          </cell>
          <cell r="AI63">
            <v>361500</v>
          </cell>
          <cell r="AJ63">
            <v>168200</v>
          </cell>
          <cell r="AK63">
            <v>407800</v>
          </cell>
          <cell r="AL63">
            <v>138900</v>
          </cell>
          <cell r="AM63">
            <v>103800</v>
          </cell>
          <cell r="AN63">
            <v>39400</v>
          </cell>
          <cell r="AO63">
            <v>127400</v>
          </cell>
          <cell r="AP63">
            <v>22500</v>
          </cell>
          <cell r="AQ63">
            <v>46700</v>
          </cell>
          <cell r="AR63">
            <v>152600</v>
          </cell>
          <cell r="AS63">
            <v>21700</v>
          </cell>
          <cell r="AT63">
            <v>410300</v>
          </cell>
          <cell r="AU63">
            <v>81700</v>
          </cell>
          <cell r="AV63">
            <v>76900</v>
          </cell>
          <cell r="AW63">
            <v>568900</v>
          </cell>
          <cell r="AX63">
            <v>28000</v>
          </cell>
          <cell r="AY63">
            <v>51000</v>
          </cell>
          <cell r="AZ63">
            <v>123600</v>
          </cell>
          <cell r="BA63">
            <v>27600</v>
          </cell>
          <cell r="BB63">
            <v>121300</v>
          </cell>
          <cell r="BC63">
            <v>40100</v>
          </cell>
          <cell r="BD63">
            <v>13300</v>
          </cell>
          <cell r="BE63">
            <v>30200</v>
          </cell>
          <cell r="BF63">
            <v>165600</v>
          </cell>
          <cell r="BG63">
            <v>11400</v>
          </cell>
          <cell r="BH63">
            <v>19200</v>
          </cell>
          <cell r="BI63">
            <v>34100</v>
          </cell>
          <cell r="BJ63">
            <v>105300</v>
          </cell>
          <cell r="BK63">
            <v>37500</v>
          </cell>
          <cell r="BL63">
            <v>13300</v>
          </cell>
          <cell r="BM63">
            <v>43800</v>
          </cell>
          <cell r="BN63">
            <v>435100</v>
          </cell>
          <cell r="BO63">
            <v>430200</v>
          </cell>
          <cell r="BP63">
            <v>108900</v>
          </cell>
          <cell r="BQ63">
            <v>103200</v>
          </cell>
          <cell r="BR63">
            <v>33500</v>
          </cell>
          <cell r="BS63">
            <v>245600</v>
          </cell>
          <cell r="BT63">
            <v>233200</v>
          </cell>
          <cell r="BU63">
            <v>48400</v>
          </cell>
          <cell r="BV63">
            <v>21600</v>
          </cell>
          <cell r="BW63">
            <v>35100</v>
          </cell>
          <cell r="BX63">
            <v>22200</v>
          </cell>
          <cell r="BY63">
            <v>17900</v>
          </cell>
          <cell r="BZ63">
            <v>5400</v>
          </cell>
          <cell r="CA63">
            <v>204400</v>
          </cell>
          <cell r="CB63">
            <v>4900</v>
          </cell>
        </row>
        <row r="64">
          <cell r="A64">
            <v>37316</v>
          </cell>
          <cell r="B64">
            <v>265200</v>
          </cell>
          <cell r="C64">
            <v>1030700</v>
          </cell>
          <cell r="D64">
            <v>275500</v>
          </cell>
          <cell r="E64">
            <v>284400</v>
          </cell>
          <cell r="F64">
            <v>1315400</v>
          </cell>
          <cell r="G64">
            <v>308000</v>
          </cell>
          <cell r="H64">
            <v>641700</v>
          </cell>
          <cell r="I64">
            <v>925600</v>
          </cell>
          <cell r="J64">
            <v>252700</v>
          </cell>
          <cell r="K64">
            <v>306100</v>
          </cell>
          <cell r="L64">
            <v>627600</v>
          </cell>
          <cell r="M64">
            <v>725500</v>
          </cell>
          <cell r="N64">
            <v>3479200</v>
          </cell>
          <cell r="O64">
            <v>196000</v>
          </cell>
          <cell r="P64">
            <v>742700</v>
          </cell>
          <cell r="Q64">
            <v>195100</v>
          </cell>
          <cell r="R64">
            <v>191800</v>
          </cell>
          <cell r="S64">
            <v>750300</v>
          </cell>
          <cell r="T64">
            <v>156200</v>
          </cell>
          <cell r="U64">
            <v>2232100</v>
          </cell>
          <cell r="V64">
            <v>449200</v>
          </cell>
          <cell r="W64">
            <v>228100</v>
          </cell>
          <cell r="X64">
            <v>261200</v>
          </cell>
          <cell r="Y64">
            <v>87500</v>
          </cell>
          <cell r="Z64">
            <v>59300</v>
          </cell>
          <cell r="AA64">
            <v>189200</v>
          </cell>
          <cell r="AB64">
            <v>761800</v>
          </cell>
          <cell r="AC64">
            <v>221400</v>
          </cell>
          <cell r="AD64">
            <v>191400</v>
          </cell>
          <cell r="AE64">
            <v>915200</v>
          </cell>
          <cell r="AF64">
            <v>222400</v>
          </cell>
          <cell r="AG64">
            <v>2501400</v>
          </cell>
          <cell r="AH64">
            <v>1970900</v>
          </cell>
          <cell r="AI64">
            <v>361700</v>
          </cell>
          <cell r="AJ64">
            <v>168800</v>
          </cell>
          <cell r="AK64">
            <v>408000</v>
          </cell>
          <cell r="AL64">
            <v>140200</v>
          </cell>
          <cell r="AM64">
            <v>105100</v>
          </cell>
          <cell r="AN64">
            <v>39700</v>
          </cell>
          <cell r="AO64">
            <v>128100</v>
          </cell>
          <cell r="AP64">
            <v>22600</v>
          </cell>
          <cell r="AQ64">
            <v>45500</v>
          </cell>
          <cell r="AR64">
            <v>152100</v>
          </cell>
          <cell r="AS64">
            <v>21800</v>
          </cell>
          <cell r="AT64">
            <v>409800</v>
          </cell>
          <cell r="AU64">
            <v>81700</v>
          </cell>
          <cell r="AV64">
            <v>78300</v>
          </cell>
          <cell r="AW64">
            <v>569800</v>
          </cell>
          <cell r="AX64">
            <v>28900</v>
          </cell>
          <cell r="AY64">
            <v>51100</v>
          </cell>
          <cell r="AZ64">
            <v>125000</v>
          </cell>
          <cell r="BA64">
            <v>27200</v>
          </cell>
          <cell r="BB64">
            <v>124400</v>
          </cell>
          <cell r="BC64">
            <v>39900</v>
          </cell>
          <cell r="BD64">
            <v>13400</v>
          </cell>
          <cell r="BE64">
            <v>30500</v>
          </cell>
          <cell r="BF64">
            <v>154000</v>
          </cell>
          <cell r="BG64">
            <v>13200</v>
          </cell>
          <cell r="BH64">
            <v>19100</v>
          </cell>
          <cell r="BI64">
            <v>30500</v>
          </cell>
          <cell r="BJ64">
            <v>108700</v>
          </cell>
          <cell r="BK64">
            <v>36400</v>
          </cell>
          <cell r="BL64">
            <v>13500</v>
          </cell>
          <cell r="BM64">
            <v>43800</v>
          </cell>
          <cell r="BN64">
            <v>440400</v>
          </cell>
          <cell r="BO64">
            <v>419200</v>
          </cell>
          <cell r="BP64">
            <v>110600</v>
          </cell>
          <cell r="BQ64">
            <v>102600</v>
          </cell>
          <cell r="BR64">
            <v>43500</v>
          </cell>
          <cell r="BS64">
            <v>256700</v>
          </cell>
          <cell r="BT64">
            <v>231600</v>
          </cell>
          <cell r="BU64">
            <v>49900</v>
          </cell>
          <cell r="BV64">
            <v>21400</v>
          </cell>
          <cell r="BW64">
            <v>34900</v>
          </cell>
          <cell r="BX64">
            <v>18600</v>
          </cell>
          <cell r="BY64">
            <v>19800</v>
          </cell>
          <cell r="BZ64">
            <v>7400</v>
          </cell>
          <cell r="CA64">
            <v>213600</v>
          </cell>
          <cell r="CB64">
            <v>6300</v>
          </cell>
        </row>
        <row r="65">
          <cell r="A65">
            <v>37347</v>
          </cell>
          <cell r="B65">
            <v>267200</v>
          </cell>
          <cell r="C65">
            <v>1041200</v>
          </cell>
          <cell r="D65">
            <v>277200</v>
          </cell>
          <cell r="E65">
            <v>284600</v>
          </cell>
          <cell r="F65">
            <v>1319200</v>
          </cell>
          <cell r="G65">
            <v>309000</v>
          </cell>
          <cell r="H65">
            <v>646400</v>
          </cell>
          <cell r="I65">
            <v>925900</v>
          </cell>
          <cell r="J65">
            <v>252300</v>
          </cell>
          <cell r="K65">
            <v>303000</v>
          </cell>
          <cell r="L65">
            <v>622200</v>
          </cell>
          <cell r="M65">
            <v>748600</v>
          </cell>
          <cell r="N65">
            <v>3498400</v>
          </cell>
          <cell r="O65">
            <v>197500</v>
          </cell>
          <cell r="P65">
            <v>748400</v>
          </cell>
          <cell r="Q65">
            <v>196400</v>
          </cell>
          <cell r="R65">
            <v>192500</v>
          </cell>
          <cell r="S65">
            <v>750700</v>
          </cell>
          <cell r="T65">
            <v>156500</v>
          </cell>
          <cell r="U65">
            <v>2242000</v>
          </cell>
          <cell r="V65">
            <v>450200</v>
          </cell>
          <cell r="W65">
            <v>231700</v>
          </cell>
          <cell r="X65">
            <v>260800</v>
          </cell>
          <cell r="Y65">
            <v>87800</v>
          </cell>
          <cell r="Z65">
            <v>59100</v>
          </cell>
          <cell r="AA65">
            <v>191400</v>
          </cell>
          <cell r="AB65">
            <v>769300</v>
          </cell>
          <cell r="AC65">
            <v>222500</v>
          </cell>
          <cell r="AD65">
            <v>193200</v>
          </cell>
          <cell r="AE65">
            <v>917500</v>
          </cell>
          <cell r="AF65">
            <v>222300</v>
          </cell>
          <cell r="AG65">
            <v>2516200</v>
          </cell>
          <cell r="AH65">
            <v>1981200</v>
          </cell>
          <cell r="AI65">
            <v>362400</v>
          </cell>
          <cell r="AJ65">
            <v>172600</v>
          </cell>
          <cell r="AK65">
            <v>407700</v>
          </cell>
          <cell r="AL65">
            <v>138700</v>
          </cell>
          <cell r="AM65">
            <v>109500</v>
          </cell>
          <cell r="AN65">
            <v>40800</v>
          </cell>
          <cell r="AO65">
            <v>131400</v>
          </cell>
          <cell r="AP65">
            <v>22900</v>
          </cell>
          <cell r="AQ65">
            <v>45100</v>
          </cell>
          <cell r="AR65">
            <v>151500</v>
          </cell>
          <cell r="AS65">
            <v>21900</v>
          </cell>
          <cell r="AT65">
            <v>413600</v>
          </cell>
          <cell r="AU65">
            <v>81300</v>
          </cell>
          <cell r="AV65">
            <v>79600</v>
          </cell>
          <cell r="AW65">
            <v>574500</v>
          </cell>
          <cell r="AX65">
            <v>29500</v>
          </cell>
          <cell r="AY65">
            <v>52600</v>
          </cell>
          <cell r="AZ65">
            <v>124400</v>
          </cell>
          <cell r="BA65">
            <v>27500</v>
          </cell>
          <cell r="BB65">
            <v>123300</v>
          </cell>
          <cell r="BC65">
            <v>39800</v>
          </cell>
          <cell r="BD65">
            <v>13800</v>
          </cell>
          <cell r="BE65">
            <v>30300</v>
          </cell>
          <cell r="BF65">
            <v>150200</v>
          </cell>
          <cell r="BG65">
            <v>12800</v>
          </cell>
          <cell r="BH65">
            <v>18900</v>
          </cell>
          <cell r="BI65">
            <v>34100</v>
          </cell>
          <cell r="BJ65">
            <v>106500</v>
          </cell>
          <cell r="BK65">
            <v>38700</v>
          </cell>
          <cell r="BL65">
            <v>13200</v>
          </cell>
          <cell r="BM65">
            <v>43300</v>
          </cell>
          <cell r="BN65">
            <v>441200</v>
          </cell>
          <cell r="BO65">
            <v>417700</v>
          </cell>
          <cell r="BP65">
            <v>111100</v>
          </cell>
          <cell r="BQ65">
            <v>111400</v>
          </cell>
          <cell r="BR65">
            <v>41000</v>
          </cell>
          <cell r="BS65">
            <v>263500</v>
          </cell>
          <cell r="BT65">
            <v>229600</v>
          </cell>
          <cell r="BU65">
            <v>50800</v>
          </cell>
          <cell r="BV65">
            <v>21200</v>
          </cell>
          <cell r="BW65">
            <v>34600</v>
          </cell>
          <cell r="BX65">
            <v>18700</v>
          </cell>
          <cell r="BY65">
            <v>20300</v>
          </cell>
          <cell r="BZ65">
            <v>6500</v>
          </cell>
          <cell r="CA65">
            <v>214500</v>
          </cell>
          <cell r="CB65">
            <v>5400</v>
          </cell>
        </row>
        <row r="66">
          <cell r="A66">
            <v>37377</v>
          </cell>
          <cell r="B66">
            <v>267000</v>
          </cell>
          <cell r="C66">
            <v>1044800</v>
          </cell>
          <cell r="D66">
            <v>278700</v>
          </cell>
          <cell r="E66">
            <v>283400</v>
          </cell>
          <cell r="F66">
            <v>1312300</v>
          </cell>
          <cell r="G66">
            <v>309200</v>
          </cell>
          <cell r="H66">
            <v>651300</v>
          </cell>
          <cell r="I66">
            <v>917700</v>
          </cell>
          <cell r="J66">
            <v>252500</v>
          </cell>
          <cell r="K66">
            <v>299700</v>
          </cell>
          <cell r="L66">
            <v>627800</v>
          </cell>
          <cell r="M66">
            <v>746400</v>
          </cell>
          <cell r="N66">
            <v>3495400</v>
          </cell>
          <cell r="O66">
            <v>197700</v>
          </cell>
          <cell r="P66">
            <v>752100</v>
          </cell>
          <cell r="Q66">
            <v>197600</v>
          </cell>
          <cell r="R66">
            <v>191900</v>
          </cell>
          <cell r="S66">
            <v>748100</v>
          </cell>
          <cell r="T66">
            <v>156200</v>
          </cell>
          <cell r="U66">
            <v>2243600</v>
          </cell>
          <cell r="V66">
            <v>448800</v>
          </cell>
          <cell r="W66">
            <v>234800</v>
          </cell>
          <cell r="X66">
            <v>259800</v>
          </cell>
          <cell r="Y66">
            <v>88500</v>
          </cell>
          <cell r="Z66">
            <v>61000</v>
          </cell>
          <cell r="AA66">
            <v>191400</v>
          </cell>
          <cell r="AB66">
            <v>771500</v>
          </cell>
          <cell r="AC66">
            <v>224800</v>
          </cell>
          <cell r="AD66">
            <v>192500</v>
          </cell>
          <cell r="AE66">
            <v>914700</v>
          </cell>
          <cell r="AF66">
            <v>223000</v>
          </cell>
          <cell r="AG66">
            <v>2517900</v>
          </cell>
          <cell r="AH66">
            <v>1983800</v>
          </cell>
          <cell r="AI66">
            <v>360300</v>
          </cell>
          <cell r="AJ66">
            <v>173800</v>
          </cell>
          <cell r="AK66">
            <v>409300</v>
          </cell>
          <cell r="AL66">
            <v>142500</v>
          </cell>
          <cell r="AM66">
            <v>114200</v>
          </cell>
          <cell r="AN66">
            <v>39400</v>
          </cell>
          <cell r="AO66">
            <v>128100</v>
          </cell>
          <cell r="AP66">
            <v>22100</v>
          </cell>
          <cell r="AQ66">
            <v>44000</v>
          </cell>
          <cell r="AR66">
            <v>151900</v>
          </cell>
          <cell r="AS66">
            <v>21700</v>
          </cell>
          <cell r="AT66">
            <v>407200</v>
          </cell>
          <cell r="AU66">
            <v>81000</v>
          </cell>
          <cell r="AV66">
            <v>80000</v>
          </cell>
          <cell r="AW66">
            <v>568200</v>
          </cell>
          <cell r="AX66">
            <v>29500</v>
          </cell>
          <cell r="AY66">
            <v>51800</v>
          </cell>
          <cell r="AZ66">
            <v>118400</v>
          </cell>
          <cell r="BA66">
            <v>27100</v>
          </cell>
          <cell r="BB66">
            <v>119900</v>
          </cell>
          <cell r="BC66">
            <v>40100</v>
          </cell>
          <cell r="BD66">
            <v>13800</v>
          </cell>
          <cell r="BE66">
            <v>29600</v>
          </cell>
          <cell r="BF66">
            <v>153800</v>
          </cell>
          <cell r="BG66">
            <v>12100</v>
          </cell>
          <cell r="BH66">
            <v>19300</v>
          </cell>
          <cell r="BI66">
            <v>38000</v>
          </cell>
          <cell r="BJ66">
            <v>109200</v>
          </cell>
          <cell r="BK66">
            <v>37000</v>
          </cell>
          <cell r="BL66">
            <v>13600</v>
          </cell>
          <cell r="BM66">
            <v>44200</v>
          </cell>
          <cell r="BN66">
            <v>430200</v>
          </cell>
          <cell r="BO66">
            <v>427200</v>
          </cell>
          <cell r="BP66">
            <v>111000</v>
          </cell>
          <cell r="BQ66">
            <v>102500</v>
          </cell>
          <cell r="BR66">
            <v>36600</v>
          </cell>
          <cell r="BS66">
            <v>250100</v>
          </cell>
          <cell r="BT66">
            <v>228200</v>
          </cell>
          <cell r="BU66">
            <v>51500</v>
          </cell>
          <cell r="BV66">
            <v>21400</v>
          </cell>
          <cell r="BW66">
            <v>34300</v>
          </cell>
          <cell r="BX66">
            <v>19000</v>
          </cell>
          <cell r="BY66">
            <v>20000</v>
          </cell>
          <cell r="BZ66">
            <v>6300</v>
          </cell>
          <cell r="CA66">
            <v>212300</v>
          </cell>
          <cell r="CB66">
            <v>5600</v>
          </cell>
        </row>
        <row r="67">
          <cell r="A67">
            <v>37408</v>
          </cell>
          <cell r="B67">
            <v>264800</v>
          </cell>
          <cell r="C67">
            <v>1048300</v>
          </cell>
          <cell r="D67">
            <v>280300</v>
          </cell>
          <cell r="E67">
            <v>280700</v>
          </cell>
          <cell r="F67">
            <v>1312500</v>
          </cell>
          <cell r="G67">
            <v>309900</v>
          </cell>
          <cell r="H67">
            <v>654900</v>
          </cell>
          <cell r="I67">
            <v>910300</v>
          </cell>
          <cell r="J67">
            <v>251700</v>
          </cell>
          <cell r="K67">
            <v>297000</v>
          </cell>
          <cell r="L67">
            <v>636600</v>
          </cell>
          <cell r="M67">
            <v>746000</v>
          </cell>
          <cell r="N67">
            <v>3496500</v>
          </cell>
          <cell r="O67">
            <v>196900</v>
          </cell>
          <cell r="P67">
            <v>757800</v>
          </cell>
          <cell r="Q67">
            <v>199200</v>
          </cell>
          <cell r="R67">
            <v>190200</v>
          </cell>
          <cell r="S67">
            <v>749100</v>
          </cell>
          <cell r="T67">
            <v>156700</v>
          </cell>
          <cell r="U67">
            <v>2249900</v>
          </cell>
          <cell r="V67">
            <v>449300</v>
          </cell>
          <cell r="W67">
            <v>237300</v>
          </cell>
          <cell r="X67">
            <v>260500</v>
          </cell>
          <cell r="Y67">
            <v>88600</v>
          </cell>
          <cell r="Z67">
            <v>61900</v>
          </cell>
          <cell r="AA67">
            <v>191300</v>
          </cell>
          <cell r="AB67">
            <v>777200</v>
          </cell>
          <cell r="AC67">
            <v>226000</v>
          </cell>
          <cell r="AD67">
            <v>192400</v>
          </cell>
          <cell r="AE67">
            <v>915500</v>
          </cell>
          <cell r="AF67">
            <v>223100</v>
          </cell>
          <cell r="AG67">
            <v>2525500</v>
          </cell>
          <cell r="AH67">
            <v>1989400</v>
          </cell>
          <cell r="AI67">
            <v>360700</v>
          </cell>
          <cell r="AJ67">
            <v>175400</v>
          </cell>
          <cell r="AK67">
            <v>411000</v>
          </cell>
          <cell r="AL67">
            <v>140200</v>
          </cell>
          <cell r="AM67">
            <v>118500</v>
          </cell>
          <cell r="AN67">
            <v>38700</v>
          </cell>
          <cell r="AO67">
            <v>127400</v>
          </cell>
          <cell r="AP67">
            <v>22000</v>
          </cell>
          <cell r="AQ67">
            <v>43000</v>
          </cell>
          <cell r="AR67">
            <v>147400</v>
          </cell>
          <cell r="AS67">
            <v>21400</v>
          </cell>
          <cell r="AT67">
            <v>399900</v>
          </cell>
          <cell r="AU67">
            <v>80000</v>
          </cell>
          <cell r="AV67">
            <v>80100</v>
          </cell>
          <cell r="AW67">
            <v>560000</v>
          </cell>
          <cell r="AX67">
            <v>28500</v>
          </cell>
          <cell r="AY67">
            <v>50800</v>
          </cell>
          <cell r="AZ67">
            <v>122200</v>
          </cell>
          <cell r="BA67">
            <v>26700</v>
          </cell>
          <cell r="BB67">
            <v>116700</v>
          </cell>
          <cell r="BC67">
            <v>38100</v>
          </cell>
          <cell r="BD67">
            <v>14600</v>
          </cell>
          <cell r="BE67">
            <v>29600</v>
          </cell>
          <cell r="BF67">
            <v>150600</v>
          </cell>
          <cell r="BG67">
            <v>12900</v>
          </cell>
          <cell r="BH67">
            <v>19300</v>
          </cell>
          <cell r="BI67">
            <v>41600</v>
          </cell>
          <cell r="BJ67">
            <v>106500</v>
          </cell>
          <cell r="BK67">
            <v>32800</v>
          </cell>
          <cell r="BL67">
            <v>13900</v>
          </cell>
          <cell r="BM67">
            <v>45200</v>
          </cell>
          <cell r="BN67">
            <v>427200</v>
          </cell>
          <cell r="BO67">
            <v>422800</v>
          </cell>
          <cell r="BP67">
            <v>106500</v>
          </cell>
          <cell r="BQ67">
            <v>99500</v>
          </cell>
          <cell r="BR67">
            <v>34400</v>
          </cell>
          <cell r="BS67">
            <v>240400</v>
          </cell>
          <cell r="BT67">
            <v>227600</v>
          </cell>
          <cell r="BU67">
            <v>51900</v>
          </cell>
          <cell r="BV67">
            <v>21400</v>
          </cell>
          <cell r="BW67">
            <v>33900</v>
          </cell>
          <cell r="BX67">
            <v>19400</v>
          </cell>
          <cell r="BY67">
            <v>19500</v>
          </cell>
          <cell r="BZ67">
            <v>6300</v>
          </cell>
          <cell r="CA67">
            <v>206600</v>
          </cell>
          <cell r="CB67">
            <v>6000</v>
          </cell>
        </row>
        <row r="68">
          <cell r="A68">
            <v>37438</v>
          </cell>
          <cell r="B68">
            <v>269500</v>
          </cell>
          <cell r="C68">
            <v>1057500</v>
          </cell>
          <cell r="D68">
            <v>282800</v>
          </cell>
          <cell r="E68">
            <v>282700</v>
          </cell>
          <cell r="F68">
            <v>1318300</v>
          </cell>
          <cell r="G68">
            <v>311100</v>
          </cell>
          <cell r="H68">
            <v>662000</v>
          </cell>
          <cell r="I68">
            <v>917500</v>
          </cell>
          <cell r="J68">
            <v>251600</v>
          </cell>
          <cell r="K68">
            <v>293600</v>
          </cell>
          <cell r="L68">
            <v>643800</v>
          </cell>
          <cell r="M68">
            <v>753400</v>
          </cell>
          <cell r="N68">
            <v>3521900</v>
          </cell>
          <cell r="O68">
            <v>202900</v>
          </cell>
          <cell r="P68">
            <v>764200</v>
          </cell>
          <cell r="Q68">
            <v>201200</v>
          </cell>
          <cell r="R68">
            <v>193400</v>
          </cell>
          <cell r="S68">
            <v>754000</v>
          </cell>
          <cell r="T68">
            <v>156900</v>
          </cell>
          <cell r="U68">
            <v>2272600</v>
          </cell>
          <cell r="V68">
            <v>452100</v>
          </cell>
          <cell r="W68">
            <v>240300</v>
          </cell>
          <cell r="X68">
            <v>260700</v>
          </cell>
          <cell r="Y68">
            <v>88500</v>
          </cell>
          <cell r="Z68">
            <v>61800</v>
          </cell>
          <cell r="AA68">
            <v>197200</v>
          </cell>
          <cell r="AB68">
            <v>787300</v>
          </cell>
          <cell r="AC68">
            <v>228100</v>
          </cell>
          <cell r="AD68">
            <v>195200</v>
          </cell>
          <cell r="AE68">
            <v>922100</v>
          </cell>
          <cell r="AF68">
            <v>224100</v>
          </cell>
          <cell r="AG68">
            <v>2554000</v>
          </cell>
          <cell r="AH68">
            <v>2011900</v>
          </cell>
          <cell r="AI68">
            <v>363600</v>
          </cell>
          <cell r="AJ68">
            <v>178500</v>
          </cell>
          <cell r="AK68">
            <v>411000</v>
          </cell>
          <cell r="AL68">
            <v>139500</v>
          </cell>
          <cell r="AM68">
            <v>122500</v>
          </cell>
          <cell r="AN68">
            <v>38000</v>
          </cell>
          <cell r="AO68">
            <v>127700</v>
          </cell>
          <cell r="AP68">
            <v>21900</v>
          </cell>
          <cell r="AQ68">
            <v>42200</v>
          </cell>
          <cell r="AR68">
            <v>143400</v>
          </cell>
          <cell r="AS68">
            <v>21500</v>
          </cell>
          <cell r="AT68">
            <v>394700</v>
          </cell>
          <cell r="AU68">
            <v>79700</v>
          </cell>
          <cell r="AV68">
            <v>82500</v>
          </cell>
          <cell r="AW68">
            <v>556900</v>
          </cell>
          <cell r="AX68">
            <v>29900</v>
          </cell>
          <cell r="AY68">
            <v>54400</v>
          </cell>
          <cell r="AZ68">
            <v>129900</v>
          </cell>
          <cell r="BA68">
            <v>28200</v>
          </cell>
          <cell r="BB68">
            <v>122300</v>
          </cell>
          <cell r="BC68">
            <v>41000</v>
          </cell>
          <cell r="BD68">
            <v>13900</v>
          </cell>
          <cell r="BE68">
            <v>30400</v>
          </cell>
          <cell r="BF68">
            <v>139300</v>
          </cell>
          <cell r="BG68">
            <v>12800</v>
          </cell>
          <cell r="BH68">
            <v>19200</v>
          </cell>
          <cell r="BI68">
            <v>40200</v>
          </cell>
          <cell r="BJ68">
            <v>107200</v>
          </cell>
          <cell r="BK68">
            <v>41600</v>
          </cell>
          <cell r="BL68">
            <v>13500</v>
          </cell>
          <cell r="BM68">
            <v>46600</v>
          </cell>
          <cell r="BN68">
            <v>450000</v>
          </cell>
          <cell r="BO68">
            <v>420400</v>
          </cell>
          <cell r="BP68">
            <v>107300</v>
          </cell>
          <cell r="BQ68">
            <v>99400</v>
          </cell>
          <cell r="BR68">
            <v>40400</v>
          </cell>
          <cell r="BS68">
            <v>247100</v>
          </cell>
          <cell r="BT68">
            <v>227400</v>
          </cell>
          <cell r="BU68">
            <v>52000</v>
          </cell>
          <cell r="BV68">
            <v>21400</v>
          </cell>
          <cell r="BW68">
            <v>33400</v>
          </cell>
          <cell r="BX68">
            <v>20100</v>
          </cell>
          <cell r="BY68">
            <v>19700</v>
          </cell>
          <cell r="BZ68">
            <v>6400</v>
          </cell>
          <cell r="CA68">
            <v>212200</v>
          </cell>
          <cell r="CB68">
            <v>5500</v>
          </cell>
        </row>
        <row r="69">
          <cell r="A69">
            <v>37469</v>
          </cell>
          <cell r="B69">
            <v>269700</v>
          </cell>
          <cell r="C69">
            <v>1057100</v>
          </cell>
          <cell r="D69">
            <v>283800</v>
          </cell>
          <cell r="E69">
            <v>282300</v>
          </cell>
          <cell r="F69">
            <v>1310900</v>
          </cell>
          <cell r="G69">
            <v>311000</v>
          </cell>
          <cell r="H69">
            <v>666100</v>
          </cell>
          <cell r="I69">
            <v>913700</v>
          </cell>
          <cell r="J69">
            <v>252000</v>
          </cell>
          <cell r="K69">
            <v>291600</v>
          </cell>
          <cell r="L69">
            <v>633800</v>
          </cell>
          <cell r="M69">
            <v>757600</v>
          </cell>
          <cell r="N69">
            <v>3514800</v>
          </cell>
          <cell r="O69">
            <v>200900</v>
          </cell>
          <cell r="P69">
            <v>766200</v>
          </cell>
          <cell r="Q69">
            <v>201600</v>
          </cell>
          <cell r="R69">
            <v>193800</v>
          </cell>
          <cell r="S69">
            <v>754500</v>
          </cell>
          <cell r="T69">
            <v>157100</v>
          </cell>
          <cell r="U69">
            <v>2274100</v>
          </cell>
          <cell r="V69">
            <v>449200</v>
          </cell>
          <cell r="W69">
            <v>242600</v>
          </cell>
          <cell r="X69">
            <v>262200</v>
          </cell>
          <cell r="Y69">
            <v>89400</v>
          </cell>
          <cell r="Z69">
            <v>62100</v>
          </cell>
          <cell r="AA69">
            <v>196000</v>
          </cell>
          <cell r="AB69">
            <v>785400</v>
          </cell>
          <cell r="AC69">
            <v>229100</v>
          </cell>
          <cell r="AD69">
            <v>194700</v>
          </cell>
          <cell r="AE69">
            <v>922800</v>
          </cell>
          <cell r="AF69">
            <v>224200</v>
          </cell>
          <cell r="AG69">
            <v>2552200</v>
          </cell>
          <cell r="AH69">
            <v>2011900</v>
          </cell>
          <cell r="AI69">
            <v>359800</v>
          </cell>
          <cell r="AJ69">
            <v>180500</v>
          </cell>
          <cell r="AK69">
            <v>413700</v>
          </cell>
          <cell r="AL69">
            <v>136800</v>
          </cell>
          <cell r="AM69">
            <v>124000</v>
          </cell>
          <cell r="AN69">
            <v>37200</v>
          </cell>
          <cell r="AO69">
            <v>125500</v>
          </cell>
          <cell r="AP69">
            <v>21900</v>
          </cell>
          <cell r="AQ69">
            <v>41300</v>
          </cell>
          <cell r="AR69">
            <v>141200</v>
          </cell>
          <cell r="AS69">
            <v>21200</v>
          </cell>
          <cell r="AT69">
            <v>388300</v>
          </cell>
          <cell r="AU69">
            <v>79300</v>
          </cell>
          <cell r="AV69">
            <v>81300</v>
          </cell>
          <cell r="AW69">
            <v>548900</v>
          </cell>
          <cell r="AX69">
            <v>29000</v>
          </cell>
          <cell r="AY69">
            <v>52700</v>
          </cell>
          <cell r="AZ69">
            <v>125300</v>
          </cell>
          <cell r="BA69">
            <v>26600</v>
          </cell>
          <cell r="BB69">
            <v>119800</v>
          </cell>
          <cell r="BC69">
            <v>39400</v>
          </cell>
          <cell r="BD69">
            <v>13300</v>
          </cell>
          <cell r="BE69">
            <v>28600</v>
          </cell>
          <cell r="BF69">
            <v>161200</v>
          </cell>
          <cell r="BG69">
            <v>9700</v>
          </cell>
          <cell r="BH69">
            <v>19600</v>
          </cell>
          <cell r="BI69">
            <v>42600</v>
          </cell>
          <cell r="BJ69">
            <v>106200</v>
          </cell>
          <cell r="BK69">
            <v>34800</v>
          </cell>
          <cell r="BL69">
            <v>13200</v>
          </cell>
          <cell r="BM69">
            <v>49100</v>
          </cell>
          <cell r="BN69">
            <v>434700</v>
          </cell>
          <cell r="BO69">
            <v>436400</v>
          </cell>
          <cell r="BP69">
            <v>107600</v>
          </cell>
          <cell r="BQ69">
            <v>98700</v>
          </cell>
          <cell r="BR69">
            <v>34300</v>
          </cell>
          <cell r="BS69">
            <v>240600</v>
          </cell>
          <cell r="BT69">
            <v>227600</v>
          </cell>
          <cell r="BU69">
            <v>51700</v>
          </cell>
          <cell r="BV69">
            <v>21800</v>
          </cell>
          <cell r="BW69">
            <v>33200</v>
          </cell>
          <cell r="BX69">
            <v>20200</v>
          </cell>
          <cell r="BY69">
            <v>19400</v>
          </cell>
          <cell r="BZ69">
            <v>6000</v>
          </cell>
          <cell r="CA69">
            <v>199800</v>
          </cell>
          <cell r="CB69">
            <v>5300</v>
          </cell>
        </row>
        <row r="70">
          <cell r="A70">
            <v>37500</v>
          </cell>
          <cell r="B70">
            <v>270600</v>
          </cell>
          <cell r="C70">
            <v>1062500</v>
          </cell>
          <cell r="D70">
            <v>285000</v>
          </cell>
          <cell r="E70">
            <v>284900</v>
          </cell>
          <cell r="F70">
            <v>1311400</v>
          </cell>
          <cell r="G70">
            <v>310900</v>
          </cell>
          <cell r="H70">
            <v>667300</v>
          </cell>
          <cell r="I70">
            <v>919400</v>
          </cell>
          <cell r="J70">
            <v>251300</v>
          </cell>
          <cell r="K70">
            <v>288600</v>
          </cell>
          <cell r="L70">
            <v>628600</v>
          </cell>
          <cell r="M70">
            <v>770100</v>
          </cell>
          <cell r="N70">
            <v>3525300</v>
          </cell>
          <cell r="O70">
            <v>201400</v>
          </cell>
          <cell r="P70">
            <v>768600</v>
          </cell>
          <cell r="Q70">
            <v>202100</v>
          </cell>
          <cell r="R70">
            <v>194200</v>
          </cell>
          <cell r="S70">
            <v>752700</v>
          </cell>
          <cell r="T70">
            <v>156600</v>
          </cell>
          <cell r="U70">
            <v>2275600</v>
          </cell>
          <cell r="V70">
            <v>446800</v>
          </cell>
          <cell r="W70">
            <v>243700</v>
          </cell>
          <cell r="X70">
            <v>264600</v>
          </cell>
          <cell r="Y70">
            <v>89200</v>
          </cell>
          <cell r="Z70">
            <v>61900</v>
          </cell>
          <cell r="AA70">
            <v>195800</v>
          </cell>
          <cell r="AB70">
            <v>789100</v>
          </cell>
          <cell r="AC70">
            <v>229300</v>
          </cell>
          <cell r="AD70">
            <v>196100</v>
          </cell>
          <cell r="AE70">
            <v>917300</v>
          </cell>
          <cell r="AF70">
            <v>222800</v>
          </cell>
          <cell r="AG70">
            <v>2550400</v>
          </cell>
          <cell r="AH70">
            <v>2011000</v>
          </cell>
          <cell r="AI70">
            <v>357600</v>
          </cell>
          <cell r="AJ70">
            <v>181800</v>
          </cell>
          <cell r="AK70">
            <v>415700</v>
          </cell>
          <cell r="AL70">
            <v>136100</v>
          </cell>
          <cell r="AM70">
            <v>123400</v>
          </cell>
          <cell r="AN70">
            <v>38500</v>
          </cell>
          <cell r="AO70">
            <v>127700</v>
          </cell>
          <cell r="AP70">
            <v>22000</v>
          </cell>
          <cell r="AQ70">
            <v>42500</v>
          </cell>
          <cell r="AR70">
            <v>144800</v>
          </cell>
          <cell r="AS70">
            <v>21300</v>
          </cell>
          <cell r="AT70">
            <v>396800</v>
          </cell>
          <cell r="AU70">
            <v>79700</v>
          </cell>
          <cell r="AV70">
            <v>82700</v>
          </cell>
          <cell r="AW70">
            <v>559200</v>
          </cell>
          <cell r="AX70">
            <v>29400</v>
          </cell>
          <cell r="AY70">
            <v>53100</v>
          </cell>
          <cell r="AZ70">
            <v>130200</v>
          </cell>
          <cell r="BA70">
            <v>27100</v>
          </cell>
          <cell r="BB70">
            <v>124900</v>
          </cell>
          <cell r="BC70">
            <v>40100</v>
          </cell>
          <cell r="BD70">
            <v>13100</v>
          </cell>
          <cell r="BE70">
            <v>30300</v>
          </cell>
          <cell r="BF70">
            <v>160500</v>
          </cell>
          <cell r="BG70">
            <v>13200</v>
          </cell>
          <cell r="BH70">
            <v>19800</v>
          </cell>
          <cell r="BI70">
            <v>38800</v>
          </cell>
          <cell r="BJ70">
            <v>108900</v>
          </cell>
          <cell r="BK70">
            <v>32800</v>
          </cell>
          <cell r="BL70">
            <v>13100</v>
          </cell>
          <cell r="BM70">
            <v>44200</v>
          </cell>
          <cell r="BN70">
            <v>448200</v>
          </cell>
          <cell r="BO70">
            <v>431300</v>
          </cell>
          <cell r="BP70">
            <v>106300</v>
          </cell>
          <cell r="BQ70">
            <v>101100</v>
          </cell>
          <cell r="BR70">
            <v>43400</v>
          </cell>
          <cell r="BS70">
            <v>250800</v>
          </cell>
          <cell r="BT70">
            <v>226200</v>
          </cell>
          <cell r="BU70">
            <v>51300</v>
          </cell>
          <cell r="BV70">
            <v>21600</v>
          </cell>
          <cell r="BW70">
            <v>32600</v>
          </cell>
          <cell r="BX70">
            <v>19700</v>
          </cell>
          <cell r="BY70">
            <v>20400</v>
          </cell>
          <cell r="BZ70">
            <v>6300</v>
          </cell>
          <cell r="CA70">
            <v>207300</v>
          </cell>
          <cell r="CB70">
            <v>5200</v>
          </cell>
        </row>
        <row r="71">
          <cell r="A71">
            <v>37530</v>
          </cell>
          <cell r="B71">
            <v>272000</v>
          </cell>
          <cell r="C71">
            <v>1072200</v>
          </cell>
          <cell r="D71">
            <v>285900</v>
          </cell>
          <cell r="E71">
            <v>284000</v>
          </cell>
          <cell r="F71">
            <v>1312400</v>
          </cell>
          <cell r="G71">
            <v>311000</v>
          </cell>
          <cell r="H71">
            <v>684100</v>
          </cell>
          <cell r="I71">
            <v>912600</v>
          </cell>
          <cell r="J71">
            <v>252400</v>
          </cell>
          <cell r="K71">
            <v>286500</v>
          </cell>
          <cell r="L71">
            <v>631700</v>
          </cell>
          <cell r="M71">
            <v>770200</v>
          </cell>
          <cell r="N71">
            <v>3537500</v>
          </cell>
          <cell r="O71">
            <v>202400</v>
          </cell>
          <cell r="P71">
            <v>775000</v>
          </cell>
          <cell r="Q71">
            <v>203000</v>
          </cell>
          <cell r="R71">
            <v>193100</v>
          </cell>
          <cell r="S71">
            <v>753000</v>
          </cell>
          <cell r="T71">
            <v>156600</v>
          </cell>
          <cell r="U71">
            <v>2283100</v>
          </cell>
          <cell r="V71">
            <v>445500</v>
          </cell>
          <cell r="W71">
            <v>245000</v>
          </cell>
          <cell r="X71">
            <v>264300</v>
          </cell>
          <cell r="Y71">
            <v>89700</v>
          </cell>
          <cell r="Z71">
            <v>62300</v>
          </cell>
          <cell r="AA71">
            <v>198400</v>
          </cell>
          <cell r="AB71">
            <v>796100</v>
          </cell>
          <cell r="AC71">
            <v>230500</v>
          </cell>
          <cell r="AD71">
            <v>195100</v>
          </cell>
          <cell r="AE71">
            <v>914900</v>
          </cell>
          <cell r="AF71">
            <v>222300</v>
          </cell>
          <cell r="AG71">
            <v>2557300</v>
          </cell>
          <cell r="AH71">
            <v>2018800</v>
          </cell>
          <cell r="AI71">
            <v>355800</v>
          </cell>
          <cell r="AJ71">
            <v>182700</v>
          </cell>
          <cell r="AK71">
            <v>416300</v>
          </cell>
          <cell r="AL71">
            <v>129100</v>
          </cell>
          <cell r="AM71">
            <v>121600</v>
          </cell>
          <cell r="AN71">
            <v>38700</v>
          </cell>
          <cell r="AO71">
            <v>129000</v>
          </cell>
          <cell r="AP71">
            <v>22200</v>
          </cell>
          <cell r="AQ71">
            <v>43200</v>
          </cell>
          <cell r="AR71">
            <v>146300</v>
          </cell>
          <cell r="AS71">
            <v>21600</v>
          </cell>
          <cell r="AT71">
            <v>401000</v>
          </cell>
          <cell r="AU71">
            <v>79400</v>
          </cell>
          <cell r="AV71">
            <v>83500</v>
          </cell>
          <cell r="AW71">
            <v>563900</v>
          </cell>
          <cell r="AX71">
            <v>30100</v>
          </cell>
          <cell r="AY71">
            <v>53200</v>
          </cell>
          <cell r="AZ71">
            <v>131700</v>
          </cell>
          <cell r="BA71">
            <v>27100</v>
          </cell>
          <cell r="BB71">
            <v>125800</v>
          </cell>
          <cell r="BC71">
            <v>40500</v>
          </cell>
          <cell r="BD71">
            <v>13300</v>
          </cell>
          <cell r="BE71">
            <v>30900</v>
          </cell>
          <cell r="BF71">
            <v>168300</v>
          </cell>
          <cell r="BG71">
            <v>13200</v>
          </cell>
          <cell r="BH71">
            <v>19600</v>
          </cell>
          <cell r="BI71">
            <v>40300</v>
          </cell>
          <cell r="BJ71">
            <v>102600</v>
          </cell>
          <cell r="BK71">
            <v>34700</v>
          </cell>
          <cell r="BL71">
            <v>12500</v>
          </cell>
          <cell r="BM71">
            <v>43500</v>
          </cell>
          <cell r="BN71">
            <v>452600</v>
          </cell>
          <cell r="BO71">
            <v>434700</v>
          </cell>
          <cell r="BP71">
            <v>105500</v>
          </cell>
          <cell r="BQ71">
            <v>95000</v>
          </cell>
          <cell r="BR71">
            <v>39700</v>
          </cell>
          <cell r="BS71">
            <v>240200</v>
          </cell>
          <cell r="BT71">
            <v>225200</v>
          </cell>
          <cell r="BU71">
            <v>51300</v>
          </cell>
          <cell r="BV71">
            <v>21700</v>
          </cell>
          <cell r="BW71">
            <v>32200</v>
          </cell>
          <cell r="BX71">
            <v>19400</v>
          </cell>
          <cell r="BY71">
            <v>19400</v>
          </cell>
          <cell r="BZ71">
            <v>5900</v>
          </cell>
          <cell r="CA71">
            <v>205000</v>
          </cell>
          <cell r="CB71">
            <v>4900</v>
          </cell>
        </row>
        <row r="72">
          <cell r="A72">
            <v>37561</v>
          </cell>
          <cell r="B72">
            <v>275000</v>
          </cell>
          <cell r="C72">
            <v>1079100</v>
          </cell>
          <cell r="D72">
            <v>287700</v>
          </cell>
          <cell r="E72">
            <v>286300</v>
          </cell>
          <cell r="F72">
            <v>1315000</v>
          </cell>
          <cell r="G72">
            <v>312500</v>
          </cell>
          <cell r="H72">
            <v>691500</v>
          </cell>
          <cell r="I72">
            <v>923000</v>
          </cell>
          <cell r="J72">
            <v>254200</v>
          </cell>
          <cell r="K72">
            <v>285100</v>
          </cell>
          <cell r="L72">
            <v>631800</v>
          </cell>
          <cell r="M72">
            <v>770000</v>
          </cell>
          <cell r="N72">
            <v>3555600</v>
          </cell>
          <cell r="O72">
            <v>203700</v>
          </cell>
          <cell r="P72">
            <v>780400</v>
          </cell>
          <cell r="Q72">
            <v>203700</v>
          </cell>
          <cell r="R72">
            <v>195400</v>
          </cell>
          <cell r="S72">
            <v>756200</v>
          </cell>
          <cell r="T72">
            <v>156300</v>
          </cell>
          <cell r="U72">
            <v>2295700</v>
          </cell>
          <cell r="V72">
            <v>444900</v>
          </cell>
          <cell r="W72">
            <v>249100</v>
          </cell>
          <cell r="X72">
            <v>263900</v>
          </cell>
          <cell r="Y72">
            <v>89800</v>
          </cell>
          <cell r="Z72">
            <v>63800</v>
          </cell>
          <cell r="AA72">
            <v>200200</v>
          </cell>
          <cell r="AB72">
            <v>800500</v>
          </cell>
          <cell r="AC72">
            <v>231500</v>
          </cell>
          <cell r="AD72">
            <v>196600</v>
          </cell>
          <cell r="AE72">
            <v>920900</v>
          </cell>
          <cell r="AF72">
            <v>222500</v>
          </cell>
          <cell r="AG72">
            <v>2572200</v>
          </cell>
          <cell r="AH72">
            <v>2031800</v>
          </cell>
          <cell r="AI72">
            <v>355100</v>
          </cell>
          <cell r="AJ72">
            <v>185300</v>
          </cell>
          <cell r="AK72">
            <v>417500</v>
          </cell>
          <cell r="AL72">
            <v>135500</v>
          </cell>
          <cell r="AM72">
            <v>120100</v>
          </cell>
          <cell r="AN72">
            <v>38400</v>
          </cell>
          <cell r="AO72">
            <v>129400</v>
          </cell>
          <cell r="AP72">
            <v>22200</v>
          </cell>
          <cell r="AQ72">
            <v>43100</v>
          </cell>
          <cell r="AR72">
            <v>147600</v>
          </cell>
          <cell r="AS72">
            <v>21900</v>
          </cell>
          <cell r="AT72">
            <v>402600</v>
          </cell>
          <cell r="AU72">
            <v>79800</v>
          </cell>
          <cell r="AV72">
            <v>83500</v>
          </cell>
          <cell r="AW72">
            <v>565900</v>
          </cell>
          <cell r="AX72">
            <v>32400</v>
          </cell>
          <cell r="AY72">
            <v>54500</v>
          </cell>
          <cell r="AZ72">
            <v>135700</v>
          </cell>
          <cell r="BA72">
            <v>27600</v>
          </cell>
          <cell r="BB72">
            <v>129600</v>
          </cell>
          <cell r="BC72">
            <v>42300</v>
          </cell>
          <cell r="BD72">
            <v>13300</v>
          </cell>
          <cell r="BE72">
            <v>32900</v>
          </cell>
          <cell r="BF72">
            <v>166100</v>
          </cell>
          <cell r="BG72">
            <v>12900</v>
          </cell>
          <cell r="BH72">
            <v>19900</v>
          </cell>
          <cell r="BI72">
            <v>39200</v>
          </cell>
          <cell r="BJ72">
            <v>101000</v>
          </cell>
          <cell r="BK72">
            <v>38300</v>
          </cell>
          <cell r="BL72">
            <v>12200</v>
          </cell>
          <cell r="BM72">
            <v>43400</v>
          </cell>
          <cell r="BN72">
            <v>468300</v>
          </cell>
          <cell r="BO72">
            <v>433000</v>
          </cell>
          <cell r="BP72">
            <v>104800</v>
          </cell>
          <cell r="BQ72">
            <v>96400</v>
          </cell>
          <cell r="BR72">
            <v>38200</v>
          </cell>
          <cell r="BS72">
            <v>239400</v>
          </cell>
          <cell r="BT72">
            <v>225100</v>
          </cell>
          <cell r="BU72">
            <v>50600</v>
          </cell>
          <cell r="BV72">
            <v>22000</v>
          </cell>
          <cell r="BW72">
            <v>31900</v>
          </cell>
          <cell r="BX72">
            <v>20200</v>
          </cell>
          <cell r="BY72">
            <v>19800</v>
          </cell>
          <cell r="BZ72">
            <v>5500</v>
          </cell>
          <cell r="CA72">
            <v>206700</v>
          </cell>
          <cell r="CB72">
            <v>4900</v>
          </cell>
        </row>
        <row r="73">
          <cell r="A73">
            <v>37591</v>
          </cell>
          <cell r="B73">
            <v>276800</v>
          </cell>
          <cell r="C73">
            <v>1087000</v>
          </cell>
          <cell r="D73">
            <v>287900</v>
          </cell>
          <cell r="E73">
            <v>287400</v>
          </cell>
          <cell r="F73">
            <v>1317200</v>
          </cell>
          <cell r="G73">
            <v>311600</v>
          </cell>
          <cell r="H73">
            <v>691800</v>
          </cell>
          <cell r="I73">
            <v>936800</v>
          </cell>
          <cell r="J73">
            <v>253900</v>
          </cell>
          <cell r="K73">
            <v>281900</v>
          </cell>
          <cell r="L73">
            <v>632100</v>
          </cell>
          <cell r="M73">
            <v>771400</v>
          </cell>
          <cell r="N73">
            <v>3567900</v>
          </cell>
          <cell r="O73">
            <v>206600</v>
          </cell>
          <cell r="P73">
            <v>788400</v>
          </cell>
          <cell r="Q73">
            <v>204300</v>
          </cell>
          <cell r="R73">
            <v>197000</v>
          </cell>
          <cell r="S73">
            <v>759700</v>
          </cell>
          <cell r="T73">
            <v>156300</v>
          </cell>
          <cell r="U73">
            <v>2312300</v>
          </cell>
          <cell r="V73">
            <v>444700</v>
          </cell>
          <cell r="W73">
            <v>251900</v>
          </cell>
          <cell r="X73">
            <v>266900</v>
          </cell>
          <cell r="Y73">
            <v>89900</v>
          </cell>
          <cell r="Z73">
            <v>64400</v>
          </cell>
          <cell r="AA73">
            <v>201800</v>
          </cell>
          <cell r="AB73">
            <v>810600</v>
          </cell>
          <cell r="AC73">
            <v>232100</v>
          </cell>
          <cell r="AD73">
            <v>198700</v>
          </cell>
          <cell r="AE73">
            <v>922600</v>
          </cell>
          <cell r="AF73">
            <v>221900</v>
          </cell>
          <cell r="AG73">
            <v>2587700</v>
          </cell>
          <cell r="AH73">
            <v>2045400</v>
          </cell>
          <cell r="AI73">
            <v>354800</v>
          </cell>
          <cell r="AJ73">
            <v>187500</v>
          </cell>
          <cell r="AK73">
            <v>421200</v>
          </cell>
          <cell r="AL73">
            <v>136500</v>
          </cell>
          <cell r="AM73">
            <v>116900</v>
          </cell>
          <cell r="AN73">
            <v>38300</v>
          </cell>
          <cell r="AO73">
            <v>128200</v>
          </cell>
          <cell r="AP73">
            <v>22000</v>
          </cell>
          <cell r="AQ73">
            <v>42500</v>
          </cell>
          <cell r="AR73">
            <v>144600</v>
          </cell>
          <cell r="AS73">
            <v>21700</v>
          </cell>
          <cell r="AT73">
            <v>397300</v>
          </cell>
          <cell r="AU73">
            <v>79400</v>
          </cell>
          <cell r="AV73">
            <v>82300</v>
          </cell>
          <cell r="AW73">
            <v>559000</v>
          </cell>
          <cell r="AX73">
            <v>32000</v>
          </cell>
          <cell r="AY73">
            <v>54800</v>
          </cell>
          <cell r="AZ73">
            <v>132300</v>
          </cell>
          <cell r="BA73">
            <v>27100</v>
          </cell>
          <cell r="BB73">
            <v>125200</v>
          </cell>
          <cell r="BC73">
            <v>39900</v>
          </cell>
          <cell r="BD73">
            <v>13200</v>
          </cell>
          <cell r="BE73">
            <v>28200</v>
          </cell>
          <cell r="BF73">
            <v>168200</v>
          </cell>
          <cell r="BG73">
            <v>17900</v>
          </cell>
          <cell r="BH73">
            <v>20500</v>
          </cell>
          <cell r="BI73">
            <v>39600</v>
          </cell>
          <cell r="BJ73">
            <v>97200</v>
          </cell>
          <cell r="BK73">
            <v>39200</v>
          </cell>
          <cell r="BL73">
            <v>11700</v>
          </cell>
          <cell r="BM73">
            <v>42300</v>
          </cell>
          <cell r="BN73">
            <v>452700</v>
          </cell>
          <cell r="BO73">
            <v>436600</v>
          </cell>
          <cell r="BP73">
            <v>103700</v>
          </cell>
          <cell r="BQ73">
            <v>99000</v>
          </cell>
          <cell r="BR73">
            <v>38100</v>
          </cell>
          <cell r="BS73">
            <v>240800</v>
          </cell>
          <cell r="BT73">
            <v>222300</v>
          </cell>
          <cell r="BU73">
            <v>49800</v>
          </cell>
          <cell r="BV73">
            <v>21700</v>
          </cell>
          <cell r="BW73">
            <v>31400</v>
          </cell>
          <cell r="BX73">
            <v>19400</v>
          </cell>
          <cell r="BY73">
            <v>21900</v>
          </cell>
          <cell r="BZ73">
            <v>6400</v>
          </cell>
          <cell r="CA73">
            <v>205300</v>
          </cell>
          <cell r="CB73">
            <v>5100</v>
          </cell>
        </row>
        <row r="74">
          <cell r="A74">
            <v>37622</v>
          </cell>
          <cell r="B74">
            <v>281100</v>
          </cell>
          <cell r="C74">
            <v>1100400</v>
          </cell>
          <cell r="D74">
            <v>287100</v>
          </cell>
          <cell r="E74">
            <v>290600</v>
          </cell>
          <cell r="F74">
            <v>1323200</v>
          </cell>
          <cell r="G74">
            <v>310800</v>
          </cell>
          <cell r="H74">
            <v>703400</v>
          </cell>
          <cell r="I74">
            <v>941100</v>
          </cell>
          <cell r="J74">
            <v>255300</v>
          </cell>
          <cell r="K74">
            <v>279200</v>
          </cell>
          <cell r="L74">
            <v>636200</v>
          </cell>
          <cell r="M74">
            <v>778000</v>
          </cell>
          <cell r="N74">
            <v>3593200</v>
          </cell>
          <cell r="O74">
            <v>209800</v>
          </cell>
          <cell r="P74">
            <v>796600</v>
          </cell>
          <cell r="Q74">
            <v>203600</v>
          </cell>
          <cell r="R74">
            <v>199600</v>
          </cell>
          <cell r="S74">
            <v>763000</v>
          </cell>
          <cell r="T74">
            <v>155800</v>
          </cell>
          <cell r="U74">
            <v>2328400</v>
          </cell>
          <cell r="V74">
            <v>448000</v>
          </cell>
          <cell r="W74">
            <v>256100</v>
          </cell>
          <cell r="X74">
            <v>267800</v>
          </cell>
          <cell r="Y74">
            <v>90800</v>
          </cell>
          <cell r="Z74">
            <v>64900</v>
          </cell>
          <cell r="AA74">
            <v>205200</v>
          </cell>
          <cell r="AB74">
            <v>819700</v>
          </cell>
          <cell r="AC74">
            <v>233000</v>
          </cell>
          <cell r="AD74">
            <v>201200</v>
          </cell>
          <cell r="AE74">
            <v>927800</v>
          </cell>
          <cell r="AF74">
            <v>222100</v>
          </cell>
          <cell r="AG74">
            <v>2609000</v>
          </cell>
          <cell r="AH74">
            <v>2060600</v>
          </cell>
          <cell r="AI74">
            <v>357200</v>
          </cell>
          <cell r="AJ74">
            <v>191200</v>
          </cell>
          <cell r="AK74">
            <v>423500</v>
          </cell>
          <cell r="AL74">
            <v>141300</v>
          </cell>
          <cell r="AM74">
            <v>117400</v>
          </cell>
          <cell r="AN74">
            <v>39200</v>
          </cell>
          <cell r="AO74">
            <v>128200</v>
          </cell>
          <cell r="AP74">
            <v>21600</v>
          </cell>
          <cell r="AQ74">
            <v>43400</v>
          </cell>
          <cell r="AR74">
            <v>144200</v>
          </cell>
          <cell r="AS74">
            <v>21700</v>
          </cell>
          <cell r="AT74">
            <v>398300</v>
          </cell>
          <cell r="AU74">
            <v>79200</v>
          </cell>
          <cell r="AV74">
            <v>83200</v>
          </cell>
          <cell r="AW74">
            <v>560700</v>
          </cell>
          <cell r="AX74">
            <v>33400</v>
          </cell>
          <cell r="AY74">
            <v>55200</v>
          </cell>
          <cell r="AZ74">
            <v>132200</v>
          </cell>
          <cell r="BA74">
            <v>27600</v>
          </cell>
          <cell r="BB74">
            <v>128000</v>
          </cell>
          <cell r="BC74">
            <v>41200</v>
          </cell>
          <cell r="BD74">
            <v>13900</v>
          </cell>
          <cell r="BE74">
            <v>26300</v>
          </cell>
          <cell r="BF74">
            <v>162100</v>
          </cell>
          <cell r="BG74">
            <v>14700</v>
          </cell>
          <cell r="BH74">
            <v>20100</v>
          </cell>
          <cell r="BI74">
            <v>40500</v>
          </cell>
          <cell r="BJ74">
            <v>99900</v>
          </cell>
          <cell r="BK74">
            <v>42300</v>
          </cell>
          <cell r="BL74">
            <v>11100</v>
          </cell>
          <cell r="BM74">
            <v>40600</v>
          </cell>
          <cell r="BN74">
            <v>457800</v>
          </cell>
          <cell r="BO74">
            <v>431300</v>
          </cell>
          <cell r="BP74">
            <v>102700</v>
          </cell>
          <cell r="BQ74">
            <v>101400</v>
          </cell>
          <cell r="BR74">
            <v>36000</v>
          </cell>
          <cell r="BS74">
            <v>240100</v>
          </cell>
          <cell r="BT74">
            <v>219700</v>
          </cell>
          <cell r="BU74">
            <v>48700</v>
          </cell>
          <cell r="BV74">
            <v>21600</v>
          </cell>
          <cell r="BW74">
            <v>30900</v>
          </cell>
          <cell r="BX74">
            <v>20100</v>
          </cell>
          <cell r="BY74">
            <v>21800</v>
          </cell>
          <cell r="BZ74">
            <v>6000</v>
          </cell>
          <cell r="CA74">
            <v>207100</v>
          </cell>
          <cell r="CB74">
            <v>5100</v>
          </cell>
        </row>
        <row r="75">
          <cell r="A75">
            <v>37653</v>
          </cell>
          <cell r="B75">
            <v>284800</v>
          </cell>
          <cell r="C75">
            <v>1110900</v>
          </cell>
          <cell r="D75">
            <v>291100</v>
          </cell>
          <cell r="E75">
            <v>293100</v>
          </cell>
          <cell r="F75">
            <v>1328900</v>
          </cell>
          <cell r="G75">
            <v>314000</v>
          </cell>
          <cell r="H75">
            <v>715600</v>
          </cell>
          <cell r="I75">
            <v>947400</v>
          </cell>
          <cell r="J75">
            <v>259200</v>
          </cell>
          <cell r="K75">
            <v>279100</v>
          </cell>
          <cell r="L75">
            <v>644700</v>
          </cell>
          <cell r="M75">
            <v>776800</v>
          </cell>
          <cell r="N75">
            <v>3622800</v>
          </cell>
          <cell r="O75">
            <v>211300</v>
          </cell>
          <cell r="P75">
            <v>804700</v>
          </cell>
          <cell r="Q75">
            <v>206400</v>
          </cell>
          <cell r="R75">
            <v>200900</v>
          </cell>
          <cell r="S75">
            <v>766600</v>
          </cell>
          <cell r="T75">
            <v>157300</v>
          </cell>
          <cell r="U75">
            <v>2347200</v>
          </cell>
          <cell r="V75">
            <v>449200</v>
          </cell>
          <cell r="W75">
            <v>258600</v>
          </cell>
          <cell r="X75">
            <v>268000</v>
          </cell>
          <cell r="Y75">
            <v>91200</v>
          </cell>
          <cell r="Z75">
            <v>66100</v>
          </cell>
          <cell r="AA75">
            <v>208400</v>
          </cell>
          <cell r="AB75">
            <v>827200</v>
          </cell>
          <cell r="AC75">
            <v>234600</v>
          </cell>
          <cell r="AD75">
            <v>202400</v>
          </cell>
          <cell r="AE75">
            <v>934100</v>
          </cell>
          <cell r="AF75">
            <v>223000</v>
          </cell>
          <cell r="AG75">
            <v>2629700</v>
          </cell>
          <cell r="AH75">
            <v>2079200</v>
          </cell>
          <cell r="AI75">
            <v>358000</v>
          </cell>
          <cell r="AJ75">
            <v>192500</v>
          </cell>
          <cell r="AK75">
            <v>425300</v>
          </cell>
          <cell r="AL75">
            <v>143500</v>
          </cell>
          <cell r="AM75">
            <v>116600</v>
          </cell>
          <cell r="AN75">
            <v>39300</v>
          </cell>
          <cell r="AO75">
            <v>130800</v>
          </cell>
          <cell r="AP75">
            <v>22000</v>
          </cell>
          <cell r="AQ75">
            <v>43200</v>
          </cell>
          <cell r="AR75">
            <v>145300</v>
          </cell>
          <cell r="AS75">
            <v>21900</v>
          </cell>
          <cell r="AT75">
            <v>402500</v>
          </cell>
          <cell r="AU75">
            <v>80300</v>
          </cell>
          <cell r="AV75">
            <v>85000</v>
          </cell>
          <cell r="AW75">
            <v>567800</v>
          </cell>
          <cell r="AX75">
            <v>34100</v>
          </cell>
          <cell r="AY75">
            <v>55900</v>
          </cell>
          <cell r="AZ75">
            <v>130600</v>
          </cell>
          <cell r="BA75">
            <v>27400</v>
          </cell>
          <cell r="BB75">
            <v>122900</v>
          </cell>
          <cell r="BC75">
            <v>40600</v>
          </cell>
          <cell r="BD75">
            <v>14200</v>
          </cell>
          <cell r="BE75">
            <v>28100</v>
          </cell>
          <cell r="BF75">
            <v>161600</v>
          </cell>
          <cell r="BG75">
            <v>9700</v>
          </cell>
          <cell r="BH75">
            <v>20500</v>
          </cell>
          <cell r="BI75">
            <v>37700</v>
          </cell>
          <cell r="BJ75">
            <v>102600</v>
          </cell>
          <cell r="BK75">
            <v>38600</v>
          </cell>
          <cell r="BL75">
            <v>10700</v>
          </cell>
          <cell r="BM75">
            <v>41100</v>
          </cell>
          <cell r="BN75">
            <v>453800</v>
          </cell>
          <cell r="BO75">
            <v>422500</v>
          </cell>
          <cell r="BP75">
            <v>104700</v>
          </cell>
          <cell r="BQ75">
            <v>102000</v>
          </cell>
          <cell r="BR75">
            <v>34700</v>
          </cell>
          <cell r="BS75">
            <v>241400</v>
          </cell>
          <cell r="BT75">
            <v>221500</v>
          </cell>
          <cell r="BU75">
            <v>49000</v>
          </cell>
          <cell r="BV75">
            <v>21600</v>
          </cell>
          <cell r="BW75">
            <v>30900</v>
          </cell>
          <cell r="BX75">
            <v>21400</v>
          </cell>
          <cell r="BY75">
            <v>19700</v>
          </cell>
          <cell r="BZ75">
            <v>6200</v>
          </cell>
          <cell r="CA75">
            <v>204900</v>
          </cell>
          <cell r="CB75">
            <v>5500</v>
          </cell>
        </row>
        <row r="76">
          <cell r="A76">
            <v>37681</v>
          </cell>
          <cell r="B76">
            <v>286100</v>
          </cell>
          <cell r="C76">
            <v>1119000</v>
          </cell>
          <cell r="D76">
            <v>292900</v>
          </cell>
          <cell r="E76">
            <v>294500</v>
          </cell>
          <cell r="F76">
            <v>1332300</v>
          </cell>
          <cell r="G76">
            <v>315400</v>
          </cell>
          <cell r="H76">
            <v>720600</v>
          </cell>
          <cell r="I76">
            <v>942600</v>
          </cell>
          <cell r="J76">
            <v>263300</v>
          </cell>
          <cell r="K76">
            <v>277500</v>
          </cell>
          <cell r="L76">
            <v>659200</v>
          </cell>
          <cell r="M76">
            <v>777000</v>
          </cell>
          <cell r="N76">
            <v>3640200</v>
          </cell>
          <cell r="O76">
            <v>212800</v>
          </cell>
          <cell r="P76">
            <v>811600</v>
          </cell>
          <cell r="Q76">
            <v>207400</v>
          </cell>
          <cell r="R76">
            <v>201200</v>
          </cell>
          <cell r="S76">
            <v>771700</v>
          </cell>
          <cell r="T76">
            <v>157700</v>
          </cell>
          <cell r="U76">
            <v>2362400</v>
          </cell>
          <cell r="V76">
            <v>451600</v>
          </cell>
          <cell r="W76">
            <v>262500</v>
          </cell>
          <cell r="X76">
            <v>271900</v>
          </cell>
          <cell r="Y76">
            <v>92900</v>
          </cell>
          <cell r="Z76">
            <v>68800</v>
          </cell>
          <cell r="AA76">
            <v>209600</v>
          </cell>
          <cell r="AB76">
            <v>834100</v>
          </cell>
          <cell r="AC76">
            <v>235100</v>
          </cell>
          <cell r="AD76">
            <v>203400</v>
          </cell>
          <cell r="AE76">
            <v>937400</v>
          </cell>
          <cell r="AF76">
            <v>223300</v>
          </cell>
          <cell r="AG76">
            <v>2642900</v>
          </cell>
          <cell r="AH76">
            <v>2090500</v>
          </cell>
          <cell r="AI76">
            <v>358700</v>
          </cell>
          <cell r="AJ76">
            <v>193700</v>
          </cell>
          <cell r="AK76">
            <v>433600</v>
          </cell>
          <cell r="AL76">
            <v>149700</v>
          </cell>
          <cell r="AM76">
            <v>115800</v>
          </cell>
          <cell r="AN76">
            <v>38900</v>
          </cell>
          <cell r="AO76">
            <v>130900</v>
          </cell>
          <cell r="AP76">
            <v>22000</v>
          </cell>
          <cell r="AQ76">
            <v>43100</v>
          </cell>
          <cell r="AR76">
            <v>143100</v>
          </cell>
          <cell r="AS76">
            <v>21800</v>
          </cell>
          <cell r="AT76">
            <v>399800</v>
          </cell>
          <cell r="AU76">
            <v>78400</v>
          </cell>
          <cell r="AV76">
            <v>85500</v>
          </cell>
          <cell r="AW76">
            <v>563700</v>
          </cell>
          <cell r="AX76">
            <v>34900</v>
          </cell>
          <cell r="AY76">
            <v>56100</v>
          </cell>
          <cell r="AZ76">
            <v>133800</v>
          </cell>
          <cell r="BA76">
            <v>27600</v>
          </cell>
          <cell r="BB76">
            <v>126300</v>
          </cell>
          <cell r="BC76">
            <v>41000</v>
          </cell>
          <cell r="BD76">
            <v>14100</v>
          </cell>
          <cell r="BE76">
            <v>27700</v>
          </cell>
          <cell r="BF76">
            <v>165700</v>
          </cell>
          <cell r="BG76">
            <v>14700</v>
          </cell>
          <cell r="BH76">
            <v>20700</v>
          </cell>
          <cell r="BI76">
            <v>40000</v>
          </cell>
          <cell r="BJ76">
            <v>106400</v>
          </cell>
          <cell r="BK76">
            <v>40200</v>
          </cell>
          <cell r="BL76">
            <v>11700</v>
          </cell>
          <cell r="BM76">
            <v>43000</v>
          </cell>
          <cell r="BN76">
            <v>461500</v>
          </cell>
          <cell r="BO76">
            <v>442400</v>
          </cell>
          <cell r="BP76">
            <v>102500</v>
          </cell>
          <cell r="BQ76">
            <v>110800</v>
          </cell>
          <cell r="BR76">
            <v>35400</v>
          </cell>
          <cell r="BS76">
            <v>248700</v>
          </cell>
          <cell r="BT76">
            <v>220300</v>
          </cell>
          <cell r="BU76">
            <v>48300</v>
          </cell>
          <cell r="BV76">
            <v>22300</v>
          </cell>
          <cell r="BW76">
            <v>30400</v>
          </cell>
          <cell r="BX76">
            <v>20000</v>
          </cell>
          <cell r="BY76">
            <v>21000</v>
          </cell>
          <cell r="BZ76">
            <v>5800</v>
          </cell>
          <cell r="CA76">
            <v>200900</v>
          </cell>
          <cell r="CB76">
            <v>5100</v>
          </cell>
        </row>
        <row r="77">
          <cell r="A77">
            <v>37712</v>
          </cell>
          <cell r="B77">
            <v>284100</v>
          </cell>
          <cell r="C77">
            <v>1127100</v>
          </cell>
          <cell r="D77">
            <v>292900</v>
          </cell>
          <cell r="E77">
            <v>292100</v>
          </cell>
          <cell r="F77">
            <v>1335400</v>
          </cell>
          <cell r="G77">
            <v>315300</v>
          </cell>
          <cell r="H77">
            <v>729200</v>
          </cell>
          <cell r="I77">
            <v>936200</v>
          </cell>
          <cell r="J77">
            <v>266700</v>
          </cell>
          <cell r="K77">
            <v>276400</v>
          </cell>
          <cell r="L77">
            <v>654500</v>
          </cell>
          <cell r="M77">
            <v>783900</v>
          </cell>
          <cell r="N77">
            <v>3646900</v>
          </cell>
          <cell r="O77">
            <v>212400</v>
          </cell>
          <cell r="P77">
            <v>817200</v>
          </cell>
          <cell r="Q77">
            <v>208000</v>
          </cell>
          <cell r="R77">
            <v>200100</v>
          </cell>
          <cell r="S77">
            <v>772100</v>
          </cell>
          <cell r="T77">
            <v>157600</v>
          </cell>
          <cell r="U77">
            <v>2367400</v>
          </cell>
          <cell r="V77">
            <v>448800</v>
          </cell>
          <cell r="W77">
            <v>262100</v>
          </cell>
          <cell r="X77">
            <v>271000</v>
          </cell>
          <cell r="Y77">
            <v>92200</v>
          </cell>
          <cell r="Z77">
            <v>67800</v>
          </cell>
          <cell r="AA77">
            <v>208800</v>
          </cell>
          <cell r="AB77">
            <v>840400</v>
          </cell>
          <cell r="AC77">
            <v>235600</v>
          </cell>
          <cell r="AD77">
            <v>202400</v>
          </cell>
          <cell r="AE77">
            <v>937300</v>
          </cell>
          <cell r="AF77">
            <v>222800</v>
          </cell>
          <cell r="AG77">
            <v>2647300</v>
          </cell>
          <cell r="AH77">
            <v>2096400</v>
          </cell>
          <cell r="AI77">
            <v>356600</v>
          </cell>
          <cell r="AJ77">
            <v>194300</v>
          </cell>
          <cell r="AK77">
            <v>431000</v>
          </cell>
          <cell r="AL77">
            <v>148300</v>
          </cell>
          <cell r="AM77">
            <v>112800</v>
          </cell>
          <cell r="AN77">
            <v>39400</v>
          </cell>
          <cell r="AO77">
            <v>132800</v>
          </cell>
          <cell r="AP77">
            <v>22300</v>
          </cell>
          <cell r="AQ77">
            <v>42900</v>
          </cell>
          <cell r="AR77">
            <v>144400</v>
          </cell>
          <cell r="AS77">
            <v>21900</v>
          </cell>
          <cell r="AT77">
            <v>403700</v>
          </cell>
          <cell r="AU77">
            <v>79300</v>
          </cell>
          <cell r="AV77">
            <v>85600</v>
          </cell>
          <cell r="AW77">
            <v>568600</v>
          </cell>
          <cell r="AX77">
            <v>34100</v>
          </cell>
          <cell r="AY77">
            <v>56100</v>
          </cell>
          <cell r="AZ77">
            <v>130500</v>
          </cell>
          <cell r="BA77">
            <v>26700</v>
          </cell>
          <cell r="BB77">
            <v>123700</v>
          </cell>
          <cell r="BC77">
            <v>40600</v>
          </cell>
          <cell r="BD77">
            <v>14200</v>
          </cell>
          <cell r="BE77">
            <v>28300</v>
          </cell>
          <cell r="BF77">
            <v>179300</v>
          </cell>
          <cell r="BG77">
            <v>14700</v>
          </cell>
          <cell r="BH77">
            <v>20400</v>
          </cell>
          <cell r="BI77">
            <v>40800</v>
          </cell>
          <cell r="BJ77">
            <v>103300</v>
          </cell>
          <cell r="BK77">
            <v>35800</v>
          </cell>
          <cell r="BL77">
            <v>11100</v>
          </cell>
          <cell r="BM77">
            <v>40500</v>
          </cell>
          <cell r="BN77">
            <v>454200</v>
          </cell>
          <cell r="BO77">
            <v>445900</v>
          </cell>
          <cell r="BP77">
            <v>100000</v>
          </cell>
          <cell r="BQ77">
            <v>103400</v>
          </cell>
          <cell r="BR77">
            <v>34000</v>
          </cell>
          <cell r="BS77">
            <v>237400</v>
          </cell>
          <cell r="BT77">
            <v>222600</v>
          </cell>
          <cell r="BU77">
            <v>48400</v>
          </cell>
          <cell r="BV77">
            <v>23100</v>
          </cell>
          <cell r="BW77">
            <v>30400</v>
          </cell>
          <cell r="BX77">
            <v>19100</v>
          </cell>
          <cell r="BY77">
            <v>16800</v>
          </cell>
          <cell r="BZ77">
            <v>6700</v>
          </cell>
          <cell r="CA77">
            <v>202000</v>
          </cell>
          <cell r="CB77">
            <v>5400</v>
          </cell>
        </row>
        <row r="78">
          <cell r="A78">
            <v>37742</v>
          </cell>
          <cell r="B78">
            <v>283400</v>
          </cell>
          <cell r="C78">
            <v>1127600</v>
          </cell>
          <cell r="D78">
            <v>292200</v>
          </cell>
          <cell r="E78">
            <v>290500</v>
          </cell>
          <cell r="F78">
            <v>1329600</v>
          </cell>
          <cell r="G78">
            <v>313900</v>
          </cell>
          <cell r="H78">
            <v>728800</v>
          </cell>
          <cell r="I78">
            <v>924600</v>
          </cell>
          <cell r="J78">
            <v>268200</v>
          </cell>
          <cell r="K78">
            <v>273900</v>
          </cell>
          <cell r="L78">
            <v>652800</v>
          </cell>
          <cell r="M78">
            <v>788900</v>
          </cell>
          <cell r="N78">
            <v>3637200</v>
          </cell>
          <cell r="O78">
            <v>212200</v>
          </cell>
          <cell r="P78">
            <v>819300</v>
          </cell>
          <cell r="Q78">
            <v>207900</v>
          </cell>
          <cell r="R78">
            <v>200500</v>
          </cell>
          <cell r="S78">
            <v>775000</v>
          </cell>
          <cell r="T78">
            <v>157000</v>
          </cell>
          <cell r="U78">
            <v>2371900</v>
          </cell>
          <cell r="V78">
            <v>445200</v>
          </cell>
          <cell r="W78">
            <v>261100</v>
          </cell>
          <cell r="X78">
            <v>271400</v>
          </cell>
          <cell r="Y78">
            <v>92400</v>
          </cell>
          <cell r="Z78">
            <v>69200</v>
          </cell>
          <cell r="AA78">
            <v>209000</v>
          </cell>
          <cell r="AB78">
            <v>840800</v>
          </cell>
          <cell r="AC78">
            <v>234900</v>
          </cell>
          <cell r="AD78">
            <v>201100</v>
          </cell>
          <cell r="AE78">
            <v>938100</v>
          </cell>
          <cell r="AF78">
            <v>221300</v>
          </cell>
          <cell r="AG78">
            <v>2645200</v>
          </cell>
          <cell r="AH78">
            <v>2100500</v>
          </cell>
          <cell r="AI78">
            <v>352800</v>
          </cell>
          <cell r="AJ78">
            <v>191900</v>
          </cell>
          <cell r="AK78">
            <v>433000</v>
          </cell>
          <cell r="AL78">
            <v>149200</v>
          </cell>
          <cell r="AM78">
            <v>114400</v>
          </cell>
          <cell r="AN78">
            <v>38000</v>
          </cell>
          <cell r="AO78">
            <v>130200</v>
          </cell>
          <cell r="AP78">
            <v>21500</v>
          </cell>
          <cell r="AQ78">
            <v>42100</v>
          </cell>
          <cell r="AR78">
            <v>143200</v>
          </cell>
          <cell r="AS78">
            <v>21600</v>
          </cell>
          <cell r="AT78">
            <v>396600</v>
          </cell>
          <cell r="AU78">
            <v>76700</v>
          </cell>
          <cell r="AV78">
            <v>85700</v>
          </cell>
          <cell r="AW78">
            <v>559000</v>
          </cell>
          <cell r="AX78">
            <v>32300</v>
          </cell>
          <cell r="AY78">
            <v>53200</v>
          </cell>
          <cell r="AZ78">
            <v>123100</v>
          </cell>
          <cell r="BA78">
            <v>24800</v>
          </cell>
          <cell r="BB78">
            <v>123000</v>
          </cell>
          <cell r="BC78">
            <v>39100</v>
          </cell>
          <cell r="BD78">
            <v>13900</v>
          </cell>
          <cell r="BE78">
            <v>28500</v>
          </cell>
          <cell r="BF78">
            <v>185000</v>
          </cell>
          <cell r="BG78">
            <v>14800</v>
          </cell>
          <cell r="BH78">
            <v>19700</v>
          </cell>
          <cell r="BI78">
            <v>39900</v>
          </cell>
          <cell r="BJ78">
            <v>98400</v>
          </cell>
          <cell r="BK78">
            <v>36900</v>
          </cell>
          <cell r="BL78">
            <v>10400</v>
          </cell>
          <cell r="BM78">
            <v>38600</v>
          </cell>
          <cell r="BN78">
            <v>437900</v>
          </cell>
          <cell r="BO78">
            <v>443700</v>
          </cell>
          <cell r="BP78">
            <v>96500</v>
          </cell>
          <cell r="BQ78">
            <v>98200</v>
          </cell>
          <cell r="BR78">
            <v>34300</v>
          </cell>
          <cell r="BS78">
            <v>229000</v>
          </cell>
          <cell r="BT78">
            <v>219700</v>
          </cell>
          <cell r="BU78">
            <v>47500</v>
          </cell>
          <cell r="BV78">
            <v>23200</v>
          </cell>
          <cell r="BW78">
            <v>30200</v>
          </cell>
          <cell r="BX78">
            <v>18500</v>
          </cell>
          <cell r="BY78">
            <v>21300</v>
          </cell>
          <cell r="BZ78">
            <v>5300</v>
          </cell>
          <cell r="CA78">
            <v>197400</v>
          </cell>
          <cell r="CB78">
            <v>5300</v>
          </cell>
        </row>
        <row r="79">
          <cell r="A79">
            <v>37773</v>
          </cell>
          <cell r="B79">
            <v>284700</v>
          </cell>
          <cell r="C79">
            <v>1138500</v>
          </cell>
          <cell r="D79">
            <v>295000</v>
          </cell>
          <cell r="E79">
            <v>292400</v>
          </cell>
          <cell r="F79">
            <v>1342700</v>
          </cell>
          <cell r="G79">
            <v>316600</v>
          </cell>
          <cell r="H79">
            <v>735000</v>
          </cell>
          <cell r="I79">
            <v>935400</v>
          </cell>
          <cell r="J79">
            <v>271500</v>
          </cell>
          <cell r="K79">
            <v>273200</v>
          </cell>
          <cell r="L79">
            <v>650000</v>
          </cell>
          <cell r="M79">
            <v>804800</v>
          </cell>
          <cell r="N79">
            <v>3669900</v>
          </cell>
          <cell r="O79">
            <v>213200</v>
          </cell>
          <cell r="P79">
            <v>827800</v>
          </cell>
          <cell r="Q79">
            <v>209600</v>
          </cell>
          <cell r="R79">
            <v>201100</v>
          </cell>
          <cell r="S79">
            <v>782000</v>
          </cell>
          <cell r="T79">
            <v>158400</v>
          </cell>
          <cell r="U79">
            <v>2392100</v>
          </cell>
          <cell r="V79">
            <v>447900</v>
          </cell>
          <cell r="W79">
            <v>264400</v>
          </cell>
          <cell r="X79">
            <v>275900</v>
          </cell>
          <cell r="Y79">
            <v>92900</v>
          </cell>
          <cell r="Z79">
            <v>68000</v>
          </cell>
          <cell r="AA79">
            <v>209300</v>
          </cell>
          <cell r="AB79">
            <v>848200</v>
          </cell>
          <cell r="AC79">
            <v>237700</v>
          </cell>
          <cell r="AD79">
            <v>203000</v>
          </cell>
          <cell r="AE79">
            <v>945700</v>
          </cell>
          <cell r="AF79">
            <v>223700</v>
          </cell>
          <cell r="AG79">
            <v>2667600</v>
          </cell>
          <cell r="AH79">
            <v>2116200</v>
          </cell>
          <cell r="AI79">
            <v>355000</v>
          </cell>
          <cell r="AJ79">
            <v>196400</v>
          </cell>
          <cell r="AK79">
            <v>436800</v>
          </cell>
          <cell r="AL79">
            <v>147100</v>
          </cell>
          <cell r="AM79">
            <v>112000</v>
          </cell>
          <cell r="AN79">
            <v>38800</v>
          </cell>
          <cell r="AO79">
            <v>133200</v>
          </cell>
          <cell r="AP79">
            <v>22200</v>
          </cell>
          <cell r="AQ79">
            <v>42200</v>
          </cell>
          <cell r="AR79">
            <v>143700</v>
          </cell>
          <cell r="AS79">
            <v>21600</v>
          </cell>
          <cell r="AT79">
            <v>401700</v>
          </cell>
          <cell r="AU79">
            <v>77100</v>
          </cell>
          <cell r="AV79">
            <v>86700</v>
          </cell>
          <cell r="AW79">
            <v>565500</v>
          </cell>
          <cell r="AX79">
            <v>33600</v>
          </cell>
          <cell r="AY79">
            <v>56500</v>
          </cell>
          <cell r="AZ79">
            <v>133300</v>
          </cell>
          <cell r="BA79">
            <v>26600</v>
          </cell>
          <cell r="BB79">
            <v>138500</v>
          </cell>
          <cell r="BC79">
            <v>40900</v>
          </cell>
          <cell r="BD79">
            <v>14700</v>
          </cell>
          <cell r="BE79">
            <v>35900</v>
          </cell>
          <cell r="BF79">
            <v>180200</v>
          </cell>
          <cell r="BG79">
            <v>12900</v>
          </cell>
          <cell r="BH79">
            <v>20200</v>
          </cell>
          <cell r="BI79">
            <v>36600</v>
          </cell>
          <cell r="BJ79">
            <v>100600</v>
          </cell>
          <cell r="BK79">
            <v>39200</v>
          </cell>
          <cell r="BL79">
            <v>10300</v>
          </cell>
          <cell r="BM79">
            <v>40200</v>
          </cell>
          <cell r="BN79">
            <v>480000</v>
          </cell>
          <cell r="BO79">
            <v>440200</v>
          </cell>
          <cell r="BP79">
            <v>104000</v>
          </cell>
          <cell r="BQ79">
            <v>107800</v>
          </cell>
          <cell r="BR79">
            <v>38100</v>
          </cell>
          <cell r="BS79">
            <v>249900</v>
          </cell>
          <cell r="BT79">
            <v>218700</v>
          </cell>
          <cell r="BU79">
            <v>46800</v>
          </cell>
          <cell r="BV79">
            <v>23400</v>
          </cell>
          <cell r="BW79">
            <v>30100</v>
          </cell>
          <cell r="BX79">
            <v>20300</v>
          </cell>
          <cell r="BY79">
            <v>21100</v>
          </cell>
          <cell r="BZ79">
            <v>6700</v>
          </cell>
          <cell r="CA79">
            <v>205100</v>
          </cell>
          <cell r="CB79">
            <v>5400</v>
          </cell>
        </row>
        <row r="80">
          <cell r="A80">
            <v>37803</v>
          </cell>
          <cell r="B80">
            <v>284500</v>
          </cell>
          <cell r="C80">
            <v>1143600</v>
          </cell>
          <cell r="D80">
            <v>294300</v>
          </cell>
          <cell r="E80">
            <v>292600</v>
          </cell>
          <cell r="F80">
            <v>1352100</v>
          </cell>
          <cell r="G80">
            <v>316400</v>
          </cell>
          <cell r="H80">
            <v>741200</v>
          </cell>
          <cell r="I80">
            <v>944800</v>
          </cell>
          <cell r="J80">
            <v>274500</v>
          </cell>
          <cell r="K80">
            <v>271600</v>
          </cell>
          <cell r="L80">
            <v>648100</v>
          </cell>
          <cell r="M80">
            <v>803300</v>
          </cell>
          <cell r="N80">
            <v>3683500</v>
          </cell>
          <cell r="O80">
            <v>213500</v>
          </cell>
          <cell r="P80">
            <v>829400</v>
          </cell>
          <cell r="Q80">
            <v>208500</v>
          </cell>
          <cell r="R80">
            <v>203100</v>
          </cell>
          <cell r="S80">
            <v>787700</v>
          </cell>
          <cell r="T80">
            <v>158200</v>
          </cell>
          <cell r="U80">
            <v>2400400</v>
          </cell>
          <cell r="V80">
            <v>447800</v>
          </cell>
          <cell r="W80">
            <v>265700</v>
          </cell>
          <cell r="X80">
            <v>276600</v>
          </cell>
          <cell r="Y80">
            <v>92200</v>
          </cell>
          <cell r="Z80">
            <v>66600</v>
          </cell>
          <cell r="AA80">
            <v>210500</v>
          </cell>
          <cell r="AB80">
            <v>851800</v>
          </cell>
          <cell r="AC80">
            <v>236500</v>
          </cell>
          <cell r="AD80">
            <v>204700</v>
          </cell>
          <cell r="AE80">
            <v>951900</v>
          </cell>
          <cell r="AF80">
            <v>223100</v>
          </cell>
          <cell r="AG80">
            <v>2678500</v>
          </cell>
          <cell r="AH80">
            <v>2123800</v>
          </cell>
          <cell r="AI80">
            <v>355600</v>
          </cell>
          <cell r="AJ80">
            <v>199100</v>
          </cell>
          <cell r="AK80">
            <v>435400</v>
          </cell>
          <cell r="AL80">
            <v>148400</v>
          </cell>
          <cell r="AM80">
            <v>111500</v>
          </cell>
          <cell r="AN80">
            <v>38800</v>
          </cell>
          <cell r="AO80">
            <v>134900</v>
          </cell>
          <cell r="AP80">
            <v>22400</v>
          </cell>
          <cell r="AQ80">
            <v>41600</v>
          </cell>
          <cell r="AR80">
            <v>144400</v>
          </cell>
          <cell r="AS80">
            <v>21800</v>
          </cell>
          <cell r="AT80">
            <v>403900</v>
          </cell>
          <cell r="AU80">
            <v>77300</v>
          </cell>
          <cell r="AV80">
            <v>88400</v>
          </cell>
          <cell r="AW80">
            <v>569600</v>
          </cell>
          <cell r="AX80">
            <v>33900</v>
          </cell>
          <cell r="AY80">
            <v>56900</v>
          </cell>
          <cell r="AZ80">
            <v>136100</v>
          </cell>
          <cell r="BA80">
            <v>26700</v>
          </cell>
          <cell r="BB80">
            <v>131800</v>
          </cell>
          <cell r="BC80">
            <v>40000</v>
          </cell>
          <cell r="BD80">
            <v>14500</v>
          </cell>
          <cell r="BE80">
            <v>32900</v>
          </cell>
          <cell r="BF80">
            <v>184600</v>
          </cell>
          <cell r="BG80">
            <v>15400</v>
          </cell>
          <cell r="BH80">
            <v>20400</v>
          </cell>
          <cell r="BI80">
            <v>40600</v>
          </cell>
          <cell r="BJ80">
            <v>97500</v>
          </cell>
          <cell r="BK80">
            <v>44900</v>
          </cell>
          <cell r="BL80">
            <v>10500</v>
          </cell>
          <cell r="BM80">
            <v>39600</v>
          </cell>
          <cell r="BN80">
            <v>472800</v>
          </cell>
          <cell r="BO80">
            <v>453500</v>
          </cell>
          <cell r="BP80">
            <v>104100</v>
          </cell>
          <cell r="BQ80">
            <v>107100</v>
          </cell>
          <cell r="BR80">
            <v>42100</v>
          </cell>
          <cell r="BS80">
            <v>253300</v>
          </cell>
          <cell r="BT80">
            <v>218100</v>
          </cell>
          <cell r="BU80">
            <v>46700</v>
          </cell>
          <cell r="BV80">
            <v>23500</v>
          </cell>
          <cell r="BW80">
            <v>30000</v>
          </cell>
          <cell r="BX80">
            <v>21200</v>
          </cell>
          <cell r="BY80">
            <v>21600</v>
          </cell>
          <cell r="BZ80">
            <v>6500</v>
          </cell>
          <cell r="CA80">
            <v>212500</v>
          </cell>
          <cell r="CB80">
            <v>6100</v>
          </cell>
        </row>
        <row r="81">
          <cell r="A81">
            <v>37834</v>
          </cell>
          <cell r="B81">
            <v>282500</v>
          </cell>
          <cell r="C81">
            <v>1147000</v>
          </cell>
          <cell r="D81">
            <v>294500</v>
          </cell>
          <cell r="E81">
            <v>292200</v>
          </cell>
          <cell r="F81">
            <v>1353300</v>
          </cell>
          <cell r="G81">
            <v>316400</v>
          </cell>
          <cell r="H81">
            <v>743600</v>
          </cell>
          <cell r="I81">
            <v>947100</v>
          </cell>
          <cell r="J81">
            <v>277600</v>
          </cell>
          <cell r="K81">
            <v>270900</v>
          </cell>
          <cell r="L81">
            <v>641200</v>
          </cell>
          <cell r="M81">
            <v>805500</v>
          </cell>
          <cell r="N81">
            <v>3685900</v>
          </cell>
          <cell r="O81">
            <v>209900</v>
          </cell>
          <cell r="P81">
            <v>832600</v>
          </cell>
          <cell r="Q81">
            <v>208500</v>
          </cell>
          <cell r="R81">
            <v>201900</v>
          </cell>
          <cell r="S81">
            <v>792900</v>
          </cell>
          <cell r="T81">
            <v>158700</v>
          </cell>
          <cell r="U81">
            <v>2404500</v>
          </cell>
          <cell r="V81">
            <v>446600</v>
          </cell>
          <cell r="W81">
            <v>265400</v>
          </cell>
          <cell r="X81">
            <v>284100</v>
          </cell>
          <cell r="Y81">
            <v>94400</v>
          </cell>
          <cell r="Z81">
            <v>68600</v>
          </cell>
          <cell r="AA81">
            <v>205600</v>
          </cell>
          <cell r="AB81">
            <v>850100</v>
          </cell>
          <cell r="AC81">
            <v>235800</v>
          </cell>
          <cell r="AD81">
            <v>201900</v>
          </cell>
          <cell r="AE81">
            <v>953500</v>
          </cell>
          <cell r="AF81">
            <v>222500</v>
          </cell>
          <cell r="AG81">
            <v>2669400</v>
          </cell>
          <cell r="AH81">
            <v>2120400</v>
          </cell>
          <cell r="AI81">
            <v>352200</v>
          </cell>
          <cell r="AJ81">
            <v>196800</v>
          </cell>
          <cell r="AK81">
            <v>447100</v>
          </cell>
          <cell r="AL81">
            <v>149600</v>
          </cell>
          <cell r="AM81">
            <v>109200</v>
          </cell>
          <cell r="AN81">
            <v>38700</v>
          </cell>
          <cell r="AO81">
            <v>135800</v>
          </cell>
          <cell r="AP81">
            <v>22300</v>
          </cell>
          <cell r="AQ81">
            <v>41600</v>
          </cell>
          <cell r="AR81">
            <v>144200</v>
          </cell>
          <cell r="AS81">
            <v>21800</v>
          </cell>
          <cell r="AT81">
            <v>404400</v>
          </cell>
          <cell r="AU81">
            <v>76900</v>
          </cell>
          <cell r="AV81">
            <v>88100</v>
          </cell>
          <cell r="AW81">
            <v>569400</v>
          </cell>
          <cell r="AX81">
            <v>32500</v>
          </cell>
          <cell r="AY81">
            <v>55900</v>
          </cell>
          <cell r="AZ81">
            <v>131600</v>
          </cell>
          <cell r="BA81">
            <v>25600</v>
          </cell>
          <cell r="BB81">
            <v>120500</v>
          </cell>
          <cell r="BC81">
            <v>38300</v>
          </cell>
          <cell r="BD81">
            <v>14500</v>
          </cell>
          <cell r="BE81">
            <v>31500</v>
          </cell>
          <cell r="BF81">
            <v>178000</v>
          </cell>
          <cell r="BG81">
            <v>14300</v>
          </cell>
          <cell r="BH81">
            <v>20100</v>
          </cell>
          <cell r="BI81">
            <v>40000</v>
          </cell>
          <cell r="BJ81">
            <v>99200</v>
          </cell>
          <cell r="BK81">
            <v>40000</v>
          </cell>
          <cell r="BL81">
            <v>10500</v>
          </cell>
          <cell r="BM81">
            <v>40000</v>
          </cell>
          <cell r="BN81">
            <v>450400</v>
          </cell>
          <cell r="BO81">
            <v>442100</v>
          </cell>
          <cell r="BP81">
            <v>102200</v>
          </cell>
          <cell r="BQ81">
            <v>105200</v>
          </cell>
          <cell r="BR81">
            <v>37300</v>
          </cell>
          <cell r="BS81">
            <v>244700</v>
          </cell>
          <cell r="BT81">
            <v>215500</v>
          </cell>
          <cell r="BU81">
            <v>46100</v>
          </cell>
          <cell r="BV81">
            <v>23100</v>
          </cell>
          <cell r="BW81">
            <v>29800</v>
          </cell>
          <cell r="BX81">
            <v>19500</v>
          </cell>
          <cell r="BY81">
            <v>21800</v>
          </cell>
          <cell r="BZ81">
            <v>5600</v>
          </cell>
          <cell r="CA81">
            <v>213800</v>
          </cell>
          <cell r="CB81">
            <v>5000</v>
          </cell>
        </row>
        <row r="82">
          <cell r="A82">
            <v>37865</v>
          </cell>
          <cell r="B82">
            <v>292100</v>
          </cell>
          <cell r="C82">
            <v>1160900</v>
          </cell>
          <cell r="D82">
            <v>297100</v>
          </cell>
          <cell r="E82">
            <v>298600</v>
          </cell>
          <cell r="F82">
            <v>1364900</v>
          </cell>
          <cell r="G82">
            <v>319700</v>
          </cell>
          <cell r="H82">
            <v>749500</v>
          </cell>
          <cell r="I82">
            <v>977000</v>
          </cell>
          <cell r="J82">
            <v>278900</v>
          </cell>
          <cell r="K82">
            <v>270400</v>
          </cell>
          <cell r="L82">
            <v>648300</v>
          </cell>
          <cell r="M82">
            <v>809200</v>
          </cell>
          <cell r="N82">
            <v>3733300</v>
          </cell>
          <cell r="O82">
            <v>221700</v>
          </cell>
          <cell r="P82">
            <v>841000</v>
          </cell>
          <cell r="Q82">
            <v>210300</v>
          </cell>
          <cell r="R82">
            <v>207900</v>
          </cell>
          <cell r="S82">
            <v>796900</v>
          </cell>
          <cell r="T82">
            <v>159900</v>
          </cell>
          <cell r="U82">
            <v>2437700</v>
          </cell>
          <cell r="V82">
            <v>448600</v>
          </cell>
          <cell r="W82">
            <v>271100</v>
          </cell>
          <cell r="X82">
            <v>281100</v>
          </cell>
          <cell r="Y82">
            <v>94600</v>
          </cell>
          <cell r="Z82">
            <v>69000</v>
          </cell>
          <cell r="AA82">
            <v>218300</v>
          </cell>
          <cell r="AB82">
            <v>864400</v>
          </cell>
          <cell r="AC82">
            <v>238200</v>
          </cell>
          <cell r="AD82">
            <v>210600</v>
          </cell>
          <cell r="AE82">
            <v>956900</v>
          </cell>
          <cell r="AF82">
            <v>224300</v>
          </cell>
          <cell r="AG82">
            <v>2712700</v>
          </cell>
          <cell r="AH82">
            <v>2156600</v>
          </cell>
          <cell r="AI82">
            <v>354000</v>
          </cell>
          <cell r="AJ82">
            <v>202100</v>
          </cell>
          <cell r="AK82">
            <v>444700</v>
          </cell>
          <cell r="AL82">
            <v>151900</v>
          </cell>
          <cell r="AM82">
            <v>109600</v>
          </cell>
          <cell r="AN82">
            <v>38200</v>
          </cell>
          <cell r="AO82">
            <v>136800</v>
          </cell>
          <cell r="AP82">
            <v>22700</v>
          </cell>
          <cell r="AQ82">
            <v>41800</v>
          </cell>
          <cell r="AR82">
            <v>147100</v>
          </cell>
          <cell r="AS82">
            <v>22000</v>
          </cell>
          <cell r="AT82">
            <v>408600</v>
          </cell>
          <cell r="AU82">
            <v>77600</v>
          </cell>
          <cell r="AV82">
            <v>89700</v>
          </cell>
          <cell r="AW82">
            <v>575900</v>
          </cell>
          <cell r="AX82">
            <v>37400</v>
          </cell>
          <cell r="AY82">
            <v>58600</v>
          </cell>
          <cell r="AZ82">
            <v>145900</v>
          </cell>
          <cell r="BA82">
            <v>27200</v>
          </cell>
          <cell r="BB82">
            <v>130700</v>
          </cell>
          <cell r="BC82">
            <v>41300</v>
          </cell>
          <cell r="BD82">
            <v>15500</v>
          </cell>
          <cell r="BE82">
            <v>32800</v>
          </cell>
          <cell r="BF82">
            <v>175700</v>
          </cell>
          <cell r="BG82">
            <v>9900</v>
          </cell>
          <cell r="BH82">
            <v>20200</v>
          </cell>
          <cell r="BI82">
            <v>38700</v>
          </cell>
          <cell r="BJ82">
            <v>102700</v>
          </cell>
          <cell r="BK82">
            <v>38200</v>
          </cell>
          <cell r="BL82">
            <v>9800</v>
          </cell>
          <cell r="BM82">
            <v>39800</v>
          </cell>
          <cell r="BN82">
            <v>489400</v>
          </cell>
          <cell r="BO82">
            <v>435000</v>
          </cell>
          <cell r="BP82">
            <v>102800</v>
          </cell>
          <cell r="BQ82">
            <v>103800</v>
          </cell>
          <cell r="BR82">
            <v>34000</v>
          </cell>
          <cell r="BS82">
            <v>240600</v>
          </cell>
          <cell r="BT82">
            <v>214200</v>
          </cell>
          <cell r="BU82">
            <v>45900</v>
          </cell>
          <cell r="BV82">
            <v>22800</v>
          </cell>
          <cell r="BW82">
            <v>29600</v>
          </cell>
          <cell r="BX82">
            <v>21100</v>
          </cell>
          <cell r="BY82">
            <v>22200</v>
          </cell>
          <cell r="BZ82">
            <v>6400</v>
          </cell>
          <cell r="CA82">
            <v>209300</v>
          </cell>
          <cell r="CB82">
            <v>5300</v>
          </cell>
        </row>
        <row r="83">
          <cell r="A83">
            <v>37895</v>
          </cell>
          <cell r="B83">
            <v>295100</v>
          </cell>
          <cell r="C83">
            <v>1168300</v>
          </cell>
          <cell r="D83">
            <v>296400</v>
          </cell>
          <cell r="E83">
            <v>300100</v>
          </cell>
          <cell r="F83">
            <v>1368000</v>
          </cell>
          <cell r="G83">
            <v>319000</v>
          </cell>
          <cell r="H83">
            <v>751200</v>
          </cell>
          <cell r="I83">
            <v>968300</v>
          </cell>
          <cell r="J83">
            <v>284600</v>
          </cell>
          <cell r="K83">
            <v>270300</v>
          </cell>
          <cell r="L83">
            <v>666000</v>
          </cell>
          <cell r="M83">
            <v>806500</v>
          </cell>
          <cell r="N83">
            <v>3746900</v>
          </cell>
          <cell r="O83">
            <v>222600</v>
          </cell>
          <cell r="P83">
            <v>845400</v>
          </cell>
          <cell r="Q83">
            <v>209800</v>
          </cell>
          <cell r="R83">
            <v>209200</v>
          </cell>
          <cell r="S83">
            <v>799700</v>
          </cell>
          <cell r="T83">
            <v>159500</v>
          </cell>
          <cell r="U83">
            <v>2446200</v>
          </cell>
          <cell r="V83">
            <v>448400</v>
          </cell>
          <cell r="W83">
            <v>274600</v>
          </cell>
          <cell r="X83">
            <v>284700</v>
          </cell>
          <cell r="Y83">
            <v>95400</v>
          </cell>
          <cell r="Z83">
            <v>70300</v>
          </cell>
          <cell r="AA83">
            <v>220100</v>
          </cell>
          <cell r="AB83">
            <v>866800</v>
          </cell>
          <cell r="AC83">
            <v>238100</v>
          </cell>
          <cell r="AD83">
            <v>210800</v>
          </cell>
          <cell r="AE83">
            <v>959400</v>
          </cell>
          <cell r="AF83">
            <v>223600</v>
          </cell>
          <cell r="AG83">
            <v>2718800</v>
          </cell>
          <cell r="AH83">
            <v>2161500</v>
          </cell>
          <cell r="AI83">
            <v>353000</v>
          </cell>
          <cell r="AJ83">
            <v>204300</v>
          </cell>
          <cell r="AK83">
            <v>450400</v>
          </cell>
          <cell r="AL83">
            <v>150400</v>
          </cell>
          <cell r="AM83">
            <v>113900</v>
          </cell>
          <cell r="AN83">
            <v>38400</v>
          </cell>
          <cell r="AO83">
            <v>137200</v>
          </cell>
          <cell r="AP83">
            <v>22400</v>
          </cell>
          <cell r="AQ83">
            <v>42400</v>
          </cell>
          <cell r="AR83">
            <v>147700</v>
          </cell>
          <cell r="AS83">
            <v>22100</v>
          </cell>
          <cell r="AT83">
            <v>410200</v>
          </cell>
          <cell r="AU83">
            <v>77300</v>
          </cell>
          <cell r="AV83">
            <v>90200</v>
          </cell>
          <cell r="AW83">
            <v>577700</v>
          </cell>
          <cell r="AX83">
            <v>35700</v>
          </cell>
          <cell r="AY83">
            <v>57800</v>
          </cell>
          <cell r="AZ83">
            <v>141300</v>
          </cell>
          <cell r="BA83">
            <v>26200</v>
          </cell>
          <cell r="BB83">
            <v>123800</v>
          </cell>
          <cell r="BC83">
            <v>40400</v>
          </cell>
          <cell r="BD83">
            <v>15200</v>
          </cell>
          <cell r="BE83">
            <v>29400</v>
          </cell>
          <cell r="BF83">
            <v>175400</v>
          </cell>
          <cell r="BG83">
            <v>14700</v>
          </cell>
          <cell r="BH83">
            <v>20500</v>
          </cell>
          <cell r="BI83">
            <v>41600</v>
          </cell>
          <cell r="BJ83">
            <v>104500</v>
          </cell>
          <cell r="BK83">
            <v>40700</v>
          </cell>
          <cell r="BL83">
            <v>9900</v>
          </cell>
          <cell r="BM83">
            <v>40000</v>
          </cell>
          <cell r="BN83">
            <v>469800</v>
          </cell>
          <cell r="BO83">
            <v>447300</v>
          </cell>
          <cell r="BP83">
            <v>100900</v>
          </cell>
          <cell r="BQ83">
            <v>104600</v>
          </cell>
          <cell r="BR83">
            <v>37300</v>
          </cell>
          <cell r="BS83">
            <v>242800</v>
          </cell>
          <cell r="BT83">
            <v>214600</v>
          </cell>
          <cell r="BU83">
            <v>45400</v>
          </cell>
          <cell r="BV83">
            <v>22600</v>
          </cell>
          <cell r="BW83">
            <v>29200</v>
          </cell>
          <cell r="BX83">
            <v>22100</v>
          </cell>
          <cell r="BY83">
            <v>21600</v>
          </cell>
          <cell r="BZ83">
            <v>5900</v>
          </cell>
          <cell r="CA83">
            <v>204300</v>
          </cell>
          <cell r="CB83">
            <v>5400</v>
          </cell>
        </row>
        <row r="84">
          <cell r="A84">
            <v>37926</v>
          </cell>
          <cell r="B84">
            <v>293600</v>
          </cell>
          <cell r="C84">
            <v>1168100</v>
          </cell>
          <cell r="D84">
            <v>296500</v>
          </cell>
          <cell r="E84">
            <v>300700</v>
          </cell>
          <cell r="F84">
            <v>1365600</v>
          </cell>
          <cell r="G84">
            <v>320100</v>
          </cell>
          <cell r="H84">
            <v>757400</v>
          </cell>
          <cell r="I84">
            <v>964800</v>
          </cell>
          <cell r="J84">
            <v>289000</v>
          </cell>
          <cell r="K84">
            <v>270700</v>
          </cell>
          <cell r="L84">
            <v>660900</v>
          </cell>
          <cell r="M84">
            <v>801800</v>
          </cell>
          <cell r="N84">
            <v>3744600</v>
          </cell>
          <cell r="O84">
            <v>219800</v>
          </cell>
          <cell r="P84">
            <v>844100</v>
          </cell>
          <cell r="Q84">
            <v>208900</v>
          </cell>
          <cell r="R84">
            <v>208400</v>
          </cell>
          <cell r="S84">
            <v>799400</v>
          </cell>
          <cell r="T84">
            <v>159400</v>
          </cell>
          <cell r="U84">
            <v>2440000</v>
          </cell>
          <cell r="V84">
            <v>446900</v>
          </cell>
          <cell r="W84">
            <v>273600</v>
          </cell>
          <cell r="X84">
            <v>287700</v>
          </cell>
          <cell r="Y84">
            <v>96000</v>
          </cell>
          <cell r="Z84">
            <v>68900</v>
          </cell>
          <cell r="AA84">
            <v>216800</v>
          </cell>
          <cell r="AB84">
            <v>864400</v>
          </cell>
          <cell r="AC84">
            <v>237300</v>
          </cell>
          <cell r="AD84">
            <v>210000</v>
          </cell>
          <cell r="AE84">
            <v>956400</v>
          </cell>
          <cell r="AF84">
            <v>223000</v>
          </cell>
          <cell r="AG84">
            <v>2707900</v>
          </cell>
          <cell r="AH84">
            <v>2152300</v>
          </cell>
          <cell r="AI84">
            <v>350900</v>
          </cell>
          <cell r="AJ84">
            <v>204700</v>
          </cell>
          <cell r="AK84">
            <v>452600</v>
          </cell>
          <cell r="AL84">
            <v>155700</v>
          </cell>
          <cell r="AM84">
            <v>112600</v>
          </cell>
          <cell r="AN84">
            <v>39100</v>
          </cell>
          <cell r="AO84">
            <v>138700</v>
          </cell>
          <cell r="AP84">
            <v>22700</v>
          </cell>
          <cell r="AQ84">
            <v>42700</v>
          </cell>
          <cell r="AR84">
            <v>148700</v>
          </cell>
          <cell r="AS84">
            <v>22200</v>
          </cell>
          <cell r="AT84">
            <v>414100</v>
          </cell>
          <cell r="AU84">
            <v>77500</v>
          </cell>
          <cell r="AV84">
            <v>92500</v>
          </cell>
          <cell r="AW84">
            <v>584100</v>
          </cell>
          <cell r="AX84">
            <v>33200</v>
          </cell>
          <cell r="AY84">
            <v>57000</v>
          </cell>
          <cell r="AZ84">
            <v>134000</v>
          </cell>
          <cell r="BA84">
            <v>25600</v>
          </cell>
          <cell r="BB84">
            <v>122000</v>
          </cell>
          <cell r="BC84">
            <v>39100</v>
          </cell>
          <cell r="BD84">
            <v>14300</v>
          </cell>
          <cell r="BE84">
            <v>30900</v>
          </cell>
          <cell r="BF84">
            <v>181100</v>
          </cell>
          <cell r="BG84">
            <v>13900</v>
          </cell>
          <cell r="BH84">
            <v>20600</v>
          </cell>
          <cell r="BI84">
            <v>41800</v>
          </cell>
          <cell r="BJ84">
            <v>105700</v>
          </cell>
          <cell r="BK84">
            <v>38700</v>
          </cell>
          <cell r="BL84">
            <v>10200</v>
          </cell>
          <cell r="BM84">
            <v>40300</v>
          </cell>
          <cell r="BN84">
            <v>456100</v>
          </cell>
          <cell r="BO84">
            <v>452300</v>
          </cell>
          <cell r="BP84">
            <v>97300</v>
          </cell>
          <cell r="BQ84">
            <v>99300</v>
          </cell>
          <cell r="BR84">
            <v>37400</v>
          </cell>
          <cell r="BS84">
            <v>234000</v>
          </cell>
          <cell r="BT84">
            <v>214300</v>
          </cell>
          <cell r="BU84">
            <v>45200</v>
          </cell>
          <cell r="BV84">
            <v>22100</v>
          </cell>
          <cell r="BW84">
            <v>29000</v>
          </cell>
          <cell r="BX84">
            <v>21800</v>
          </cell>
          <cell r="BY84">
            <v>21900</v>
          </cell>
          <cell r="BZ84">
            <v>6100</v>
          </cell>
          <cell r="CA84">
            <v>206500</v>
          </cell>
          <cell r="CB84">
            <v>5200</v>
          </cell>
        </row>
        <row r="85">
          <cell r="A85">
            <v>37956</v>
          </cell>
          <cell r="B85">
            <v>295400</v>
          </cell>
          <cell r="C85">
            <v>1178500</v>
          </cell>
          <cell r="D85">
            <v>296800</v>
          </cell>
          <cell r="E85">
            <v>303400</v>
          </cell>
          <cell r="F85">
            <v>1375200</v>
          </cell>
          <cell r="G85">
            <v>320500</v>
          </cell>
          <cell r="H85">
            <v>767100</v>
          </cell>
          <cell r="I85">
            <v>955300</v>
          </cell>
          <cell r="J85">
            <v>290500</v>
          </cell>
          <cell r="K85">
            <v>271700</v>
          </cell>
          <cell r="L85">
            <v>680600</v>
          </cell>
          <cell r="M85">
            <v>804600</v>
          </cell>
          <cell r="N85">
            <v>3769800</v>
          </cell>
          <cell r="O85">
            <v>222000</v>
          </cell>
          <cell r="P85">
            <v>849900</v>
          </cell>
          <cell r="Q85">
            <v>209200</v>
          </cell>
          <cell r="R85">
            <v>211200</v>
          </cell>
          <cell r="S85">
            <v>803300</v>
          </cell>
          <cell r="T85">
            <v>160000</v>
          </cell>
          <cell r="U85">
            <v>2455600</v>
          </cell>
          <cell r="V85">
            <v>448300</v>
          </cell>
          <cell r="W85">
            <v>275900</v>
          </cell>
          <cell r="X85">
            <v>291500</v>
          </cell>
          <cell r="Y85">
            <v>96500</v>
          </cell>
          <cell r="Z85">
            <v>71000</v>
          </cell>
          <cell r="AA85">
            <v>217900</v>
          </cell>
          <cell r="AB85">
            <v>872000</v>
          </cell>
          <cell r="AC85">
            <v>236200</v>
          </cell>
          <cell r="AD85">
            <v>212000</v>
          </cell>
          <cell r="AE85">
            <v>960300</v>
          </cell>
          <cell r="AF85">
            <v>222400</v>
          </cell>
          <cell r="AG85">
            <v>2720800</v>
          </cell>
          <cell r="AH85">
            <v>2164100</v>
          </cell>
          <cell r="AI85">
            <v>351800</v>
          </cell>
          <cell r="AJ85">
            <v>204900</v>
          </cell>
          <cell r="AK85">
            <v>459000</v>
          </cell>
          <cell r="AL85">
            <v>156200</v>
          </cell>
          <cell r="AM85">
            <v>112600</v>
          </cell>
          <cell r="AN85">
            <v>39600</v>
          </cell>
          <cell r="AO85">
            <v>140800</v>
          </cell>
          <cell r="AP85">
            <v>23100</v>
          </cell>
          <cell r="AQ85">
            <v>42900</v>
          </cell>
          <cell r="AR85">
            <v>150400</v>
          </cell>
          <cell r="AS85">
            <v>22600</v>
          </cell>
          <cell r="AT85">
            <v>419400</v>
          </cell>
          <cell r="AU85">
            <v>77500</v>
          </cell>
          <cell r="AV85">
            <v>93100</v>
          </cell>
          <cell r="AW85">
            <v>590000</v>
          </cell>
          <cell r="AX85">
            <v>34900</v>
          </cell>
          <cell r="AY85">
            <v>58900</v>
          </cell>
          <cell r="AZ85">
            <v>135800</v>
          </cell>
          <cell r="BA85">
            <v>26700</v>
          </cell>
          <cell r="BB85">
            <v>123800</v>
          </cell>
          <cell r="BC85">
            <v>39600</v>
          </cell>
          <cell r="BD85">
            <v>14900</v>
          </cell>
          <cell r="BE85">
            <v>33200</v>
          </cell>
          <cell r="BF85">
            <v>166200</v>
          </cell>
          <cell r="BG85">
            <v>14800</v>
          </cell>
          <cell r="BH85">
            <v>21700</v>
          </cell>
          <cell r="BI85">
            <v>42700</v>
          </cell>
          <cell r="BJ85">
            <v>103900</v>
          </cell>
          <cell r="BK85">
            <v>38900</v>
          </cell>
          <cell r="BL85">
            <v>10000</v>
          </cell>
          <cell r="BM85">
            <v>40500</v>
          </cell>
          <cell r="BN85">
            <v>467800</v>
          </cell>
          <cell r="BO85">
            <v>438700</v>
          </cell>
          <cell r="BP85">
            <v>99600</v>
          </cell>
          <cell r="BQ85">
            <v>105800</v>
          </cell>
          <cell r="BR85">
            <v>41500</v>
          </cell>
          <cell r="BS85">
            <v>246900</v>
          </cell>
          <cell r="BT85">
            <v>213100</v>
          </cell>
          <cell r="BU85">
            <v>45800</v>
          </cell>
          <cell r="BV85">
            <v>21700</v>
          </cell>
          <cell r="BW85">
            <v>28800</v>
          </cell>
          <cell r="BX85">
            <v>21200</v>
          </cell>
          <cell r="BY85">
            <v>22300</v>
          </cell>
          <cell r="BZ85">
            <v>5900</v>
          </cell>
          <cell r="CA85">
            <v>214900</v>
          </cell>
          <cell r="CB85">
            <v>5300</v>
          </cell>
        </row>
        <row r="86">
          <cell r="A86">
            <v>37987</v>
          </cell>
          <cell r="B86">
            <v>291800</v>
          </cell>
          <cell r="C86">
            <v>1165600</v>
          </cell>
          <cell r="D86">
            <v>292100</v>
          </cell>
          <cell r="E86">
            <v>302200</v>
          </cell>
          <cell r="F86">
            <v>1362800</v>
          </cell>
          <cell r="G86">
            <v>317900</v>
          </cell>
          <cell r="H86">
            <v>757300</v>
          </cell>
          <cell r="I86">
            <v>938700</v>
          </cell>
          <cell r="J86">
            <v>288600</v>
          </cell>
          <cell r="K86">
            <v>271300</v>
          </cell>
          <cell r="L86">
            <v>669800</v>
          </cell>
          <cell r="M86">
            <v>806700</v>
          </cell>
          <cell r="N86">
            <v>3732400</v>
          </cell>
          <cell r="O86">
            <v>217900</v>
          </cell>
          <cell r="P86">
            <v>836500</v>
          </cell>
          <cell r="Q86">
            <v>204400</v>
          </cell>
          <cell r="R86">
            <v>210400</v>
          </cell>
          <cell r="S86">
            <v>795500</v>
          </cell>
          <cell r="T86">
            <v>158100</v>
          </cell>
          <cell r="U86">
            <v>2422800</v>
          </cell>
          <cell r="V86">
            <v>440800</v>
          </cell>
          <cell r="W86">
            <v>264500</v>
          </cell>
          <cell r="X86">
            <v>291900</v>
          </cell>
          <cell r="Y86">
            <v>95800</v>
          </cell>
          <cell r="Z86">
            <v>58400</v>
          </cell>
          <cell r="AA86">
            <v>214400</v>
          </cell>
          <cell r="AB86">
            <v>857000</v>
          </cell>
          <cell r="AC86">
            <v>232500</v>
          </cell>
          <cell r="AD86">
            <v>209700</v>
          </cell>
          <cell r="AE86">
            <v>948300</v>
          </cell>
          <cell r="AF86">
            <v>220100</v>
          </cell>
          <cell r="AG86">
            <v>2682000</v>
          </cell>
          <cell r="AH86">
            <v>2130900</v>
          </cell>
          <cell r="AI86">
            <v>345000</v>
          </cell>
          <cell r="AJ86">
            <v>206100</v>
          </cell>
          <cell r="AK86">
            <v>446100</v>
          </cell>
          <cell r="AL86">
            <v>154300</v>
          </cell>
          <cell r="AM86">
            <v>107600</v>
          </cell>
          <cell r="AN86">
            <v>39400</v>
          </cell>
          <cell r="AO86">
            <v>142100</v>
          </cell>
          <cell r="AP86">
            <v>23100</v>
          </cell>
          <cell r="AQ86">
            <v>43200</v>
          </cell>
          <cell r="AR86">
            <v>152000</v>
          </cell>
          <cell r="AS86">
            <v>22700</v>
          </cell>
          <cell r="AT86">
            <v>422500</v>
          </cell>
          <cell r="AU86">
            <v>77900</v>
          </cell>
          <cell r="AV86">
            <v>103900</v>
          </cell>
          <cell r="AW86">
            <v>604300</v>
          </cell>
          <cell r="AX86">
            <v>33700</v>
          </cell>
          <cell r="AY86">
            <v>55400</v>
          </cell>
          <cell r="AZ86">
            <v>131800</v>
          </cell>
          <cell r="BA86">
            <v>25300</v>
          </cell>
          <cell r="BB86">
            <v>122500</v>
          </cell>
          <cell r="BC86">
            <v>38200</v>
          </cell>
          <cell r="BD86">
            <v>15000</v>
          </cell>
          <cell r="BE86">
            <v>30400</v>
          </cell>
          <cell r="BF86">
            <v>208900</v>
          </cell>
          <cell r="BG86">
            <v>16300</v>
          </cell>
          <cell r="BH86">
            <v>21000</v>
          </cell>
          <cell r="BI86">
            <v>42100</v>
          </cell>
          <cell r="BJ86">
            <v>106700</v>
          </cell>
          <cell r="BK86">
            <v>38900</v>
          </cell>
          <cell r="BL86">
            <v>10700</v>
          </cell>
          <cell r="BM86">
            <v>40200</v>
          </cell>
          <cell r="BN86">
            <v>452300</v>
          </cell>
          <cell r="BO86">
            <v>484800</v>
          </cell>
          <cell r="BP86">
            <v>103500</v>
          </cell>
          <cell r="BQ86">
            <v>105300</v>
          </cell>
          <cell r="BR86">
            <v>40300</v>
          </cell>
          <cell r="BS86">
            <v>249100</v>
          </cell>
          <cell r="BT86">
            <v>211700</v>
          </cell>
          <cell r="BU86">
            <v>44800</v>
          </cell>
          <cell r="BV86">
            <v>21300</v>
          </cell>
          <cell r="BW86">
            <v>28600</v>
          </cell>
          <cell r="BX86">
            <v>20800</v>
          </cell>
          <cell r="BY86">
            <v>21900</v>
          </cell>
          <cell r="BZ86">
            <v>8000</v>
          </cell>
          <cell r="CA86">
            <v>214500</v>
          </cell>
          <cell r="CB86">
            <v>6500</v>
          </cell>
        </row>
        <row r="87">
          <cell r="A87">
            <v>38018</v>
          </cell>
          <cell r="B87">
            <v>292400</v>
          </cell>
          <cell r="C87">
            <v>1164100</v>
          </cell>
          <cell r="D87">
            <v>292500</v>
          </cell>
          <cell r="E87">
            <v>302500</v>
          </cell>
          <cell r="F87">
            <v>1362000</v>
          </cell>
          <cell r="G87">
            <v>319100</v>
          </cell>
          <cell r="H87">
            <v>752700</v>
          </cell>
          <cell r="I87">
            <v>952400</v>
          </cell>
          <cell r="J87">
            <v>288900</v>
          </cell>
          <cell r="K87">
            <v>273200</v>
          </cell>
          <cell r="L87">
            <v>667200</v>
          </cell>
          <cell r="M87">
            <v>798200</v>
          </cell>
          <cell r="N87">
            <v>3732600</v>
          </cell>
          <cell r="O87">
            <v>218500</v>
          </cell>
          <cell r="P87">
            <v>832800</v>
          </cell>
          <cell r="Q87">
            <v>204000</v>
          </cell>
          <cell r="R87">
            <v>210200</v>
          </cell>
          <cell r="S87">
            <v>793700</v>
          </cell>
          <cell r="T87">
            <v>158500</v>
          </cell>
          <cell r="U87">
            <v>2417700</v>
          </cell>
          <cell r="V87">
            <v>438700</v>
          </cell>
          <cell r="W87">
            <v>265300</v>
          </cell>
          <cell r="X87">
            <v>290500</v>
          </cell>
          <cell r="Y87">
            <v>95500</v>
          </cell>
          <cell r="Z87">
            <v>60900</v>
          </cell>
          <cell r="AA87">
            <v>213700</v>
          </cell>
          <cell r="AB87">
            <v>854500</v>
          </cell>
          <cell r="AC87">
            <v>231300</v>
          </cell>
          <cell r="AD87">
            <v>210300</v>
          </cell>
          <cell r="AE87">
            <v>944800</v>
          </cell>
          <cell r="AF87">
            <v>220200</v>
          </cell>
          <cell r="AG87">
            <v>2674800</v>
          </cell>
          <cell r="AH87">
            <v>2127200</v>
          </cell>
          <cell r="AI87">
            <v>343200</v>
          </cell>
          <cell r="AJ87">
            <v>204400</v>
          </cell>
          <cell r="AK87">
            <v>446900</v>
          </cell>
          <cell r="AL87">
            <v>152500</v>
          </cell>
          <cell r="AM87">
            <v>106200</v>
          </cell>
          <cell r="AN87">
            <v>39600</v>
          </cell>
          <cell r="AO87">
            <v>145100</v>
          </cell>
          <cell r="AP87">
            <v>23700</v>
          </cell>
          <cell r="AQ87">
            <v>43100</v>
          </cell>
          <cell r="AR87">
            <v>152800</v>
          </cell>
          <cell r="AS87">
            <v>23000</v>
          </cell>
          <cell r="AT87">
            <v>427300</v>
          </cell>
          <cell r="AU87">
            <v>78500</v>
          </cell>
          <cell r="AV87">
            <v>105100</v>
          </cell>
          <cell r="AW87">
            <v>610900</v>
          </cell>
          <cell r="AX87">
            <v>34800</v>
          </cell>
          <cell r="AY87">
            <v>56600</v>
          </cell>
          <cell r="AZ87">
            <v>136800</v>
          </cell>
          <cell r="BA87">
            <v>25400</v>
          </cell>
          <cell r="BB87">
            <v>126600</v>
          </cell>
          <cell r="BC87">
            <v>38200</v>
          </cell>
          <cell r="BD87">
            <v>15000</v>
          </cell>
          <cell r="BE87">
            <v>31300</v>
          </cell>
          <cell r="BF87">
            <v>190100</v>
          </cell>
          <cell r="BG87">
            <v>12300</v>
          </cell>
          <cell r="BH87">
            <v>20200</v>
          </cell>
          <cell r="BI87">
            <v>41700</v>
          </cell>
          <cell r="BJ87">
            <v>102000</v>
          </cell>
          <cell r="BK87">
            <v>39600</v>
          </cell>
          <cell r="BL87">
            <v>9800</v>
          </cell>
          <cell r="BM87">
            <v>40600</v>
          </cell>
          <cell r="BN87">
            <v>464700</v>
          </cell>
          <cell r="BO87">
            <v>456300</v>
          </cell>
          <cell r="BP87">
            <v>102000</v>
          </cell>
          <cell r="BQ87">
            <v>109900</v>
          </cell>
          <cell r="BR87">
            <v>41900</v>
          </cell>
          <cell r="BS87">
            <v>253800</v>
          </cell>
          <cell r="BT87">
            <v>210800</v>
          </cell>
          <cell r="BU87">
            <v>43700</v>
          </cell>
          <cell r="BV87">
            <v>20900</v>
          </cell>
          <cell r="BW87">
            <v>28500</v>
          </cell>
          <cell r="BX87">
            <v>21200</v>
          </cell>
          <cell r="BY87">
            <v>21800</v>
          </cell>
          <cell r="BZ87">
            <v>6000</v>
          </cell>
          <cell r="CA87">
            <v>217200</v>
          </cell>
          <cell r="CB87">
            <v>4900</v>
          </cell>
        </row>
        <row r="88">
          <cell r="A88">
            <v>38047</v>
          </cell>
          <cell r="B88">
            <v>293100</v>
          </cell>
          <cell r="C88">
            <v>1166300</v>
          </cell>
          <cell r="D88">
            <v>291600</v>
          </cell>
          <cell r="E88">
            <v>301900</v>
          </cell>
          <cell r="F88">
            <v>1364000</v>
          </cell>
          <cell r="G88">
            <v>319600</v>
          </cell>
          <cell r="H88">
            <v>749700</v>
          </cell>
          <cell r="I88">
            <v>948200</v>
          </cell>
          <cell r="J88">
            <v>288100</v>
          </cell>
          <cell r="K88">
            <v>274300</v>
          </cell>
          <cell r="L88">
            <v>659300</v>
          </cell>
          <cell r="M88">
            <v>816900</v>
          </cell>
          <cell r="N88">
            <v>3736500</v>
          </cell>
          <cell r="O88">
            <v>220200</v>
          </cell>
          <cell r="P88">
            <v>830700</v>
          </cell>
          <cell r="Q88">
            <v>203000</v>
          </cell>
          <cell r="R88">
            <v>210400</v>
          </cell>
          <cell r="S88">
            <v>794200</v>
          </cell>
          <cell r="T88">
            <v>158700</v>
          </cell>
          <cell r="U88">
            <v>2417200</v>
          </cell>
          <cell r="V88">
            <v>438300</v>
          </cell>
          <cell r="W88">
            <v>266000</v>
          </cell>
          <cell r="X88">
            <v>296700</v>
          </cell>
          <cell r="Y88">
            <v>96200</v>
          </cell>
          <cell r="Z88">
            <v>59600</v>
          </cell>
          <cell r="AA88">
            <v>214600</v>
          </cell>
          <cell r="AB88">
            <v>852900</v>
          </cell>
          <cell r="AC88">
            <v>230100</v>
          </cell>
          <cell r="AD88">
            <v>209800</v>
          </cell>
          <cell r="AE88">
            <v>942000</v>
          </cell>
          <cell r="AF88">
            <v>219600</v>
          </cell>
          <cell r="AG88">
            <v>2669000</v>
          </cell>
          <cell r="AH88">
            <v>2120500</v>
          </cell>
          <cell r="AI88">
            <v>342100</v>
          </cell>
          <cell r="AJ88">
            <v>206400</v>
          </cell>
          <cell r="AK88">
            <v>452500</v>
          </cell>
          <cell r="AL88">
            <v>154700</v>
          </cell>
          <cell r="AM88">
            <v>104400</v>
          </cell>
          <cell r="AN88">
            <v>39800</v>
          </cell>
          <cell r="AO88">
            <v>146600</v>
          </cell>
          <cell r="AP88">
            <v>24200</v>
          </cell>
          <cell r="AQ88">
            <v>43400</v>
          </cell>
          <cell r="AR88">
            <v>154700</v>
          </cell>
          <cell r="AS88">
            <v>23300</v>
          </cell>
          <cell r="AT88">
            <v>432000</v>
          </cell>
          <cell r="AU88">
            <v>78400</v>
          </cell>
          <cell r="AV88">
            <v>104600</v>
          </cell>
          <cell r="AW88">
            <v>615000</v>
          </cell>
          <cell r="AX88">
            <v>34600</v>
          </cell>
          <cell r="AY88">
            <v>56200</v>
          </cell>
          <cell r="AZ88">
            <v>134700</v>
          </cell>
          <cell r="BA88">
            <v>25300</v>
          </cell>
          <cell r="BB88">
            <v>125100</v>
          </cell>
          <cell r="BC88">
            <v>38000</v>
          </cell>
          <cell r="BD88">
            <v>15200</v>
          </cell>
          <cell r="BE88">
            <v>30700</v>
          </cell>
          <cell r="BF88">
            <v>186400</v>
          </cell>
          <cell r="BG88">
            <v>13100</v>
          </cell>
          <cell r="BH88">
            <v>20000</v>
          </cell>
          <cell r="BI88">
            <v>40400</v>
          </cell>
          <cell r="BJ88">
            <v>99900</v>
          </cell>
          <cell r="BK88">
            <v>38800</v>
          </cell>
          <cell r="BL88">
            <v>9900</v>
          </cell>
          <cell r="BM88">
            <v>40400</v>
          </cell>
          <cell r="BN88">
            <v>459800</v>
          </cell>
          <cell r="BO88">
            <v>448900</v>
          </cell>
          <cell r="BP88">
            <v>102000</v>
          </cell>
          <cell r="BQ88">
            <v>110600</v>
          </cell>
          <cell r="BR88">
            <v>39900</v>
          </cell>
          <cell r="BS88">
            <v>252500</v>
          </cell>
          <cell r="BT88">
            <v>210200</v>
          </cell>
          <cell r="BU88">
            <v>43500</v>
          </cell>
          <cell r="BV88">
            <v>20300</v>
          </cell>
          <cell r="BW88">
            <v>28400</v>
          </cell>
          <cell r="BX88">
            <v>21700</v>
          </cell>
          <cell r="BY88">
            <v>22100</v>
          </cell>
          <cell r="BZ88">
            <v>6400</v>
          </cell>
          <cell r="CA88">
            <v>217000</v>
          </cell>
          <cell r="CB88">
            <v>5600</v>
          </cell>
        </row>
        <row r="89">
          <cell r="A89">
            <v>38078</v>
          </cell>
          <cell r="B89">
            <v>295100</v>
          </cell>
          <cell r="C89">
            <v>1171500</v>
          </cell>
          <cell r="D89">
            <v>290400</v>
          </cell>
          <cell r="E89">
            <v>303900</v>
          </cell>
          <cell r="F89">
            <v>1367800</v>
          </cell>
          <cell r="G89">
            <v>319900</v>
          </cell>
          <cell r="H89">
            <v>748600</v>
          </cell>
          <cell r="I89">
            <v>957300</v>
          </cell>
          <cell r="J89">
            <v>291100</v>
          </cell>
          <cell r="K89">
            <v>274800</v>
          </cell>
          <cell r="L89">
            <v>659700</v>
          </cell>
          <cell r="M89">
            <v>817100</v>
          </cell>
          <cell r="N89">
            <v>3748600</v>
          </cell>
          <cell r="O89">
            <v>220900</v>
          </cell>
          <cell r="P89">
            <v>833500</v>
          </cell>
          <cell r="Q89">
            <v>202000</v>
          </cell>
          <cell r="R89">
            <v>211200</v>
          </cell>
          <cell r="S89">
            <v>794800</v>
          </cell>
          <cell r="T89">
            <v>158200</v>
          </cell>
          <cell r="U89">
            <v>2420600</v>
          </cell>
          <cell r="V89">
            <v>437100</v>
          </cell>
          <cell r="W89">
            <v>269000</v>
          </cell>
          <cell r="X89">
            <v>302500</v>
          </cell>
          <cell r="Y89">
            <v>97200</v>
          </cell>
          <cell r="Z89">
            <v>62300</v>
          </cell>
          <cell r="AA89">
            <v>215800</v>
          </cell>
          <cell r="AB89">
            <v>851200</v>
          </cell>
          <cell r="AC89">
            <v>229100</v>
          </cell>
          <cell r="AD89">
            <v>209800</v>
          </cell>
          <cell r="AE89">
            <v>939500</v>
          </cell>
          <cell r="AF89">
            <v>219300</v>
          </cell>
          <cell r="AG89">
            <v>2664700</v>
          </cell>
          <cell r="AH89">
            <v>2118100</v>
          </cell>
          <cell r="AI89">
            <v>339900</v>
          </cell>
          <cell r="AJ89">
            <v>206700</v>
          </cell>
          <cell r="AK89">
            <v>462000</v>
          </cell>
          <cell r="AL89">
            <v>155300</v>
          </cell>
          <cell r="AM89">
            <v>103100</v>
          </cell>
          <cell r="AN89">
            <v>40600</v>
          </cell>
          <cell r="AO89">
            <v>148600</v>
          </cell>
          <cell r="AP89">
            <v>23900</v>
          </cell>
          <cell r="AQ89">
            <v>44300</v>
          </cell>
          <cell r="AR89">
            <v>156700</v>
          </cell>
          <cell r="AS89">
            <v>23600</v>
          </cell>
          <cell r="AT89">
            <v>437700</v>
          </cell>
          <cell r="AU89">
            <v>78800</v>
          </cell>
          <cell r="AV89">
            <v>105400</v>
          </cell>
          <cell r="AW89">
            <v>621900</v>
          </cell>
          <cell r="AX89">
            <v>34300</v>
          </cell>
          <cell r="AY89">
            <v>56400</v>
          </cell>
          <cell r="AZ89">
            <v>135200</v>
          </cell>
          <cell r="BA89">
            <v>24600</v>
          </cell>
          <cell r="BB89">
            <v>124600</v>
          </cell>
          <cell r="BC89">
            <v>38200</v>
          </cell>
          <cell r="BD89">
            <v>15500</v>
          </cell>
          <cell r="BE89">
            <v>30900</v>
          </cell>
          <cell r="BF89">
            <v>171500</v>
          </cell>
          <cell r="BG89">
            <v>13700</v>
          </cell>
          <cell r="BH89">
            <v>20300</v>
          </cell>
          <cell r="BI89">
            <v>41000</v>
          </cell>
          <cell r="BJ89">
            <v>105100</v>
          </cell>
          <cell r="BK89">
            <v>39800</v>
          </cell>
          <cell r="BL89">
            <v>9600</v>
          </cell>
          <cell r="BM89">
            <v>39700</v>
          </cell>
          <cell r="BN89">
            <v>459700</v>
          </cell>
          <cell r="BO89">
            <v>440700</v>
          </cell>
          <cell r="BP89">
            <v>104000</v>
          </cell>
          <cell r="BQ89">
            <v>110800</v>
          </cell>
          <cell r="BR89">
            <v>42100</v>
          </cell>
          <cell r="BS89">
            <v>256900</v>
          </cell>
          <cell r="BT89">
            <v>209800</v>
          </cell>
          <cell r="BU89">
            <v>42700</v>
          </cell>
          <cell r="BV89">
            <v>20100</v>
          </cell>
          <cell r="BW89">
            <v>28500</v>
          </cell>
          <cell r="BX89">
            <v>21100</v>
          </cell>
          <cell r="BY89">
            <v>21400</v>
          </cell>
          <cell r="BZ89">
            <v>5500</v>
          </cell>
          <cell r="CA89">
            <v>228100</v>
          </cell>
          <cell r="CB89">
            <v>4900</v>
          </cell>
        </row>
        <row r="90">
          <cell r="A90">
            <v>38108</v>
          </cell>
          <cell r="B90">
            <v>296300</v>
          </cell>
          <cell r="C90">
            <v>1180400</v>
          </cell>
          <cell r="D90">
            <v>292800</v>
          </cell>
          <cell r="E90">
            <v>304700</v>
          </cell>
          <cell r="F90">
            <v>1374400</v>
          </cell>
          <cell r="G90">
            <v>322100</v>
          </cell>
          <cell r="H90">
            <v>751800</v>
          </cell>
          <cell r="I90">
            <v>964600</v>
          </cell>
          <cell r="J90">
            <v>294400</v>
          </cell>
          <cell r="K90">
            <v>277300</v>
          </cell>
          <cell r="L90">
            <v>665100</v>
          </cell>
          <cell r="M90">
            <v>817500</v>
          </cell>
          <cell r="N90">
            <v>3770700</v>
          </cell>
          <cell r="O90">
            <v>222500</v>
          </cell>
          <cell r="P90">
            <v>837800</v>
          </cell>
          <cell r="Q90">
            <v>202900</v>
          </cell>
          <cell r="R90">
            <v>212300</v>
          </cell>
          <cell r="S90">
            <v>802400</v>
          </cell>
          <cell r="T90">
            <v>159200</v>
          </cell>
          <cell r="U90">
            <v>2437100</v>
          </cell>
          <cell r="V90">
            <v>438600</v>
          </cell>
          <cell r="W90">
            <v>272700</v>
          </cell>
          <cell r="X90">
            <v>308800</v>
          </cell>
          <cell r="Y90">
            <v>98400</v>
          </cell>
          <cell r="Z90">
            <v>62500</v>
          </cell>
          <cell r="AA90">
            <v>216500</v>
          </cell>
          <cell r="AB90">
            <v>856400</v>
          </cell>
          <cell r="AC90">
            <v>229800</v>
          </cell>
          <cell r="AD90">
            <v>210800</v>
          </cell>
          <cell r="AE90">
            <v>945300</v>
          </cell>
          <cell r="AF90">
            <v>219900</v>
          </cell>
          <cell r="AG90">
            <v>2678700</v>
          </cell>
          <cell r="AH90">
            <v>2128300</v>
          </cell>
          <cell r="AI90">
            <v>340200</v>
          </cell>
          <cell r="AJ90">
            <v>210200</v>
          </cell>
          <cell r="AK90">
            <v>469700</v>
          </cell>
          <cell r="AL90">
            <v>152900</v>
          </cell>
          <cell r="AM90">
            <v>99700</v>
          </cell>
          <cell r="AN90">
            <v>40500</v>
          </cell>
          <cell r="AO90">
            <v>149500</v>
          </cell>
          <cell r="AP90">
            <v>23900</v>
          </cell>
          <cell r="AQ90">
            <v>43500</v>
          </cell>
          <cell r="AR90">
            <v>157600</v>
          </cell>
          <cell r="AS90">
            <v>23400</v>
          </cell>
          <cell r="AT90">
            <v>438400</v>
          </cell>
          <cell r="AU90">
            <v>78400</v>
          </cell>
          <cell r="AV90">
            <v>105500</v>
          </cell>
          <cell r="AW90">
            <v>622300</v>
          </cell>
          <cell r="AX90">
            <v>34500</v>
          </cell>
          <cell r="AY90">
            <v>56300</v>
          </cell>
          <cell r="AZ90">
            <v>135000</v>
          </cell>
          <cell r="BA90">
            <v>24100</v>
          </cell>
          <cell r="BB90">
            <v>122700</v>
          </cell>
          <cell r="BC90">
            <v>37600</v>
          </cell>
          <cell r="BD90">
            <v>16000</v>
          </cell>
          <cell r="BE90">
            <v>29600</v>
          </cell>
          <cell r="BF90">
            <v>167500</v>
          </cell>
          <cell r="BG90">
            <v>10700</v>
          </cell>
          <cell r="BH90">
            <v>19500</v>
          </cell>
          <cell r="BI90">
            <v>40100</v>
          </cell>
          <cell r="BJ90">
            <v>104200</v>
          </cell>
          <cell r="BK90">
            <v>39100</v>
          </cell>
          <cell r="BL90">
            <v>9500</v>
          </cell>
          <cell r="BM90">
            <v>38200</v>
          </cell>
          <cell r="BN90">
            <v>455800</v>
          </cell>
          <cell r="BO90">
            <v>428800</v>
          </cell>
          <cell r="BP90">
            <v>100500</v>
          </cell>
          <cell r="BQ90">
            <v>105800</v>
          </cell>
          <cell r="BR90">
            <v>43400</v>
          </cell>
          <cell r="BS90">
            <v>249700</v>
          </cell>
          <cell r="BT90">
            <v>210500</v>
          </cell>
          <cell r="BU90">
            <v>42200</v>
          </cell>
          <cell r="BV90">
            <v>19800</v>
          </cell>
          <cell r="BW90">
            <v>28700</v>
          </cell>
          <cell r="BX90">
            <v>21800</v>
          </cell>
          <cell r="BY90">
            <v>20200</v>
          </cell>
          <cell r="BZ90">
            <v>7400</v>
          </cell>
          <cell r="CA90">
            <v>219500</v>
          </cell>
          <cell r="CB90">
            <v>5000</v>
          </cell>
        </row>
        <row r="91">
          <cell r="A91">
            <v>38139</v>
          </cell>
          <cell r="B91">
            <v>296500</v>
          </cell>
          <cell r="C91">
            <v>1192800</v>
          </cell>
          <cell r="D91">
            <v>294100</v>
          </cell>
          <cell r="E91">
            <v>307800</v>
          </cell>
          <cell r="F91">
            <v>1389100</v>
          </cell>
          <cell r="G91">
            <v>324200</v>
          </cell>
          <cell r="H91">
            <v>762700</v>
          </cell>
          <cell r="I91">
            <v>969000</v>
          </cell>
          <cell r="J91">
            <v>299500</v>
          </cell>
          <cell r="K91">
            <v>280100</v>
          </cell>
          <cell r="L91">
            <v>667600</v>
          </cell>
          <cell r="M91">
            <v>825600</v>
          </cell>
          <cell r="N91">
            <v>3804500</v>
          </cell>
          <cell r="O91">
            <v>222200</v>
          </cell>
          <cell r="P91">
            <v>846000</v>
          </cell>
          <cell r="Q91">
            <v>204400</v>
          </cell>
          <cell r="R91">
            <v>213200</v>
          </cell>
          <cell r="S91">
            <v>804900</v>
          </cell>
          <cell r="T91">
            <v>160200</v>
          </cell>
          <cell r="U91">
            <v>2450900</v>
          </cell>
          <cell r="V91">
            <v>442200</v>
          </cell>
          <cell r="W91">
            <v>274100</v>
          </cell>
          <cell r="X91">
            <v>315900</v>
          </cell>
          <cell r="Y91">
            <v>100900</v>
          </cell>
          <cell r="Z91">
            <v>64400</v>
          </cell>
          <cell r="AA91">
            <v>215600</v>
          </cell>
          <cell r="AB91">
            <v>861400</v>
          </cell>
          <cell r="AC91">
            <v>230800</v>
          </cell>
          <cell r="AD91">
            <v>211400</v>
          </cell>
          <cell r="AE91">
            <v>946700</v>
          </cell>
          <cell r="AF91">
            <v>220100</v>
          </cell>
          <cell r="AG91">
            <v>2686000</v>
          </cell>
          <cell r="AH91">
            <v>2135000</v>
          </cell>
          <cell r="AI91">
            <v>341300</v>
          </cell>
          <cell r="AJ91">
            <v>209700</v>
          </cell>
          <cell r="AK91">
            <v>481200</v>
          </cell>
          <cell r="AL91">
            <v>154900</v>
          </cell>
          <cell r="AM91">
            <v>101000</v>
          </cell>
          <cell r="AN91">
            <v>41700</v>
          </cell>
          <cell r="AO91">
            <v>153600</v>
          </cell>
          <cell r="AP91">
            <v>24400</v>
          </cell>
          <cell r="AQ91">
            <v>45200</v>
          </cell>
          <cell r="AR91">
            <v>160900</v>
          </cell>
          <cell r="AS91">
            <v>24100</v>
          </cell>
          <cell r="AT91">
            <v>449900</v>
          </cell>
          <cell r="AU91">
            <v>79700</v>
          </cell>
          <cell r="AV91">
            <v>107700</v>
          </cell>
          <cell r="AW91">
            <v>637300</v>
          </cell>
          <cell r="AX91">
            <v>34600</v>
          </cell>
          <cell r="AY91">
            <v>57500</v>
          </cell>
          <cell r="AZ91">
            <v>137800</v>
          </cell>
          <cell r="BA91">
            <v>24900</v>
          </cell>
          <cell r="BB91">
            <v>126500</v>
          </cell>
          <cell r="BC91">
            <v>37800</v>
          </cell>
          <cell r="BD91">
            <v>16400</v>
          </cell>
          <cell r="BE91">
            <v>29800</v>
          </cell>
          <cell r="BF91">
            <v>164500</v>
          </cell>
          <cell r="BG91">
            <v>12300</v>
          </cell>
          <cell r="BH91">
            <v>19100</v>
          </cell>
          <cell r="BI91">
            <v>39900</v>
          </cell>
          <cell r="BJ91">
            <v>103300</v>
          </cell>
          <cell r="BK91">
            <v>39700</v>
          </cell>
          <cell r="BL91">
            <v>9600</v>
          </cell>
          <cell r="BM91">
            <v>37400</v>
          </cell>
          <cell r="BN91">
            <v>465300</v>
          </cell>
          <cell r="BO91">
            <v>425800</v>
          </cell>
          <cell r="BP91">
            <v>107200</v>
          </cell>
          <cell r="BQ91">
            <v>108900</v>
          </cell>
          <cell r="BR91">
            <v>41500</v>
          </cell>
          <cell r="BS91">
            <v>257600</v>
          </cell>
          <cell r="BT91">
            <v>211100</v>
          </cell>
          <cell r="BU91">
            <v>42400</v>
          </cell>
          <cell r="BV91">
            <v>19700</v>
          </cell>
          <cell r="BW91">
            <v>28800</v>
          </cell>
          <cell r="BX91">
            <v>21300</v>
          </cell>
          <cell r="BY91">
            <v>20000</v>
          </cell>
          <cell r="BZ91">
            <v>5500</v>
          </cell>
          <cell r="CA91">
            <v>226000</v>
          </cell>
          <cell r="CB91">
            <v>5200</v>
          </cell>
        </row>
        <row r="92">
          <cell r="A92">
            <v>38169</v>
          </cell>
          <cell r="B92">
            <v>296800</v>
          </cell>
          <cell r="C92">
            <v>1194100</v>
          </cell>
          <cell r="D92">
            <v>293700</v>
          </cell>
          <cell r="E92">
            <v>308700</v>
          </cell>
          <cell r="F92">
            <v>1387900</v>
          </cell>
          <cell r="G92">
            <v>324800</v>
          </cell>
          <cell r="H92">
            <v>769300</v>
          </cell>
          <cell r="I92">
            <v>962900</v>
          </cell>
          <cell r="J92">
            <v>304400</v>
          </cell>
          <cell r="K92">
            <v>281600</v>
          </cell>
          <cell r="L92">
            <v>671100</v>
          </cell>
          <cell r="M92">
            <v>816700</v>
          </cell>
          <cell r="N92">
            <v>3806000</v>
          </cell>
          <cell r="O92">
            <v>221100</v>
          </cell>
          <cell r="P92">
            <v>845600</v>
          </cell>
          <cell r="Q92">
            <v>202700</v>
          </cell>
          <cell r="R92">
            <v>213800</v>
          </cell>
          <cell r="S92">
            <v>803600</v>
          </cell>
          <cell r="T92">
            <v>160000</v>
          </cell>
          <cell r="U92">
            <v>2446800</v>
          </cell>
          <cell r="V92">
            <v>441100</v>
          </cell>
          <cell r="W92">
            <v>275600</v>
          </cell>
          <cell r="X92">
            <v>309900</v>
          </cell>
          <cell r="Y92">
            <v>100500</v>
          </cell>
          <cell r="Z92">
            <v>66600</v>
          </cell>
          <cell r="AA92">
            <v>214200</v>
          </cell>
          <cell r="AB92">
            <v>861400</v>
          </cell>
          <cell r="AC92">
            <v>229900</v>
          </cell>
          <cell r="AD92">
            <v>211700</v>
          </cell>
          <cell r="AE92">
            <v>948700</v>
          </cell>
          <cell r="AF92">
            <v>220600</v>
          </cell>
          <cell r="AG92">
            <v>2686500</v>
          </cell>
          <cell r="AH92">
            <v>2136900</v>
          </cell>
          <cell r="AI92">
            <v>340600</v>
          </cell>
          <cell r="AJ92">
            <v>209000</v>
          </cell>
          <cell r="AK92">
            <v>477000</v>
          </cell>
          <cell r="AL92">
            <v>149800</v>
          </cell>
          <cell r="AM92">
            <v>99000</v>
          </cell>
          <cell r="AN92">
            <v>42200</v>
          </cell>
          <cell r="AO92">
            <v>155000</v>
          </cell>
          <cell r="AP92">
            <v>24500</v>
          </cell>
          <cell r="AQ92">
            <v>45700</v>
          </cell>
          <cell r="AR92">
            <v>161300</v>
          </cell>
          <cell r="AS92">
            <v>24400</v>
          </cell>
          <cell r="AT92">
            <v>453100</v>
          </cell>
          <cell r="AU92">
            <v>80100</v>
          </cell>
          <cell r="AV92">
            <v>109300</v>
          </cell>
          <cell r="AW92">
            <v>642500</v>
          </cell>
          <cell r="AX92">
            <v>35700</v>
          </cell>
          <cell r="AY92">
            <v>55300</v>
          </cell>
          <cell r="AZ92">
            <v>131400</v>
          </cell>
          <cell r="BA92">
            <v>24000</v>
          </cell>
          <cell r="BB92">
            <v>121500</v>
          </cell>
          <cell r="BC92">
            <v>36700</v>
          </cell>
          <cell r="BD92">
            <v>16600</v>
          </cell>
          <cell r="BE92">
            <v>27500</v>
          </cell>
          <cell r="BF92">
            <v>170800</v>
          </cell>
          <cell r="BG92">
            <v>13200</v>
          </cell>
          <cell r="BH92">
            <v>20200</v>
          </cell>
          <cell r="BI92">
            <v>41700</v>
          </cell>
          <cell r="BJ92">
            <v>105300</v>
          </cell>
          <cell r="BK92">
            <v>41900</v>
          </cell>
          <cell r="BL92">
            <v>9700</v>
          </cell>
          <cell r="BM92">
            <v>38200</v>
          </cell>
          <cell r="BN92">
            <v>448700</v>
          </cell>
          <cell r="BO92">
            <v>441000</v>
          </cell>
          <cell r="BP92">
            <v>102700</v>
          </cell>
          <cell r="BQ92">
            <v>107900</v>
          </cell>
          <cell r="BR92">
            <v>42500</v>
          </cell>
          <cell r="BS92">
            <v>253100</v>
          </cell>
          <cell r="BT92">
            <v>212100</v>
          </cell>
          <cell r="BU92">
            <v>42900</v>
          </cell>
          <cell r="BV92">
            <v>19800</v>
          </cell>
          <cell r="BW92">
            <v>28700</v>
          </cell>
          <cell r="BX92">
            <v>21600</v>
          </cell>
          <cell r="BY92">
            <v>20300</v>
          </cell>
          <cell r="BZ92">
            <v>5400</v>
          </cell>
          <cell r="CA92">
            <v>221600</v>
          </cell>
          <cell r="CB92">
            <v>4900</v>
          </cell>
        </row>
        <row r="93">
          <cell r="A93">
            <v>38200</v>
          </cell>
          <cell r="B93">
            <v>297300</v>
          </cell>
          <cell r="C93">
            <v>1199900</v>
          </cell>
          <cell r="D93">
            <v>295300</v>
          </cell>
          <cell r="E93">
            <v>309100</v>
          </cell>
          <cell r="F93">
            <v>1392300</v>
          </cell>
          <cell r="G93">
            <v>327000</v>
          </cell>
          <cell r="H93">
            <v>770900</v>
          </cell>
          <cell r="I93">
            <v>966200</v>
          </cell>
          <cell r="J93">
            <v>308400</v>
          </cell>
          <cell r="K93">
            <v>283100</v>
          </cell>
          <cell r="L93">
            <v>668500</v>
          </cell>
          <cell r="M93">
            <v>823800</v>
          </cell>
          <cell r="N93">
            <v>3820900</v>
          </cell>
          <cell r="O93">
            <v>221600</v>
          </cell>
          <cell r="P93">
            <v>846600</v>
          </cell>
          <cell r="Q93">
            <v>203400</v>
          </cell>
          <cell r="R93">
            <v>214100</v>
          </cell>
          <cell r="S93">
            <v>804400</v>
          </cell>
          <cell r="T93">
            <v>160900</v>
          </cell>
          <cell r="U93">
            <v>2451000</v>
          </cell>
          <cell r="V93">
            <v>442800</v>
          </cell>
          <cell r="W93">
            <v>280300</v>
          </cell>
          <cell r="X93">
            <v>308600</v>
          </cell>
          <cell r="Y93">
            <v>101100</v>
          </cell>
          <cell r="Z93">
            <v>69600</v>
          </cell>
          <cell r="AA93">
            <v>215800</v>
          </cell>
          <cell r="AB93">
            <v>865000</v>
          </cell>
          <cell r="AC93">
            <v>229900</v>
          </cell>
          <cell r="AD93">
            <v>212400</v>
          </cell>
          <cell r="AE93">
            <v>950600</v>
          </cell>
          <cell r="AF93">
            <v>221100</v>
          </cell>
          <cell r="AG93">
            <v>2694800</v>
          </cell>
          <cell r="AH93">
            <v>2142400</v>
          </cell>
          <cell r="AI93">
            <v>341700</v>
          </cell>
          <cell r="AJ93">
            <v>210700</v>
          </cell>
          <cell r="AK93">
            <v>479300</v>
          </cell>
          <cell r="AL93">
            <v>155300</v>
          </cell>
          <cell r="AM93">
            <v>98700</v>
          </cell>
          <cell r="AN93">
            <v>41900</v>
          </cell>
          <cell r="AO93">
            <v>155800</v>
          </cell>
          <cell r="AP93">
            <v>24900</v>
          </cell>
          <cell r="AQ93">
            <v>45700</v>
          </cell>
          <cell r="AR93">
            <v>162100</v>
          </cell>
          <cell r="AS93">
            <v>24300</v>
          </cell>
          <cell r="AT93">
            <v>454700</v>
          </cell>
          <cell r="AU93">
            <v>80000</v>
          </cell>
          <cell r="AV93">
            <v>112100</v>
          </cell>
          <cell r="AW93">
            <v>646800</v>
          </cell>
          <cell r="AX93">
            <v>36700</v>
          </cell>
          <cell r="AY93">
            <v>55300</v>
          </cell>
          <cell r="AZ93">
            <v>132500</v>
          </cell>
          <cell r="BA93">
            <v>24400</v>
          </cell>
          <cell r="BB93">
            <v>123300</v>
          </cell>
          <cell r="BC93">
            <v>37200</v>
          </cell>
          <cell r="BD93">
            <v>16400</v>
          </cell>
          <cell r="BE93">
            <v>28000</v>
          </cell>
          <cell r="BF93">
            <v>162100</v>
          </cell>
          <cell r="BG93">
            <v>11000</v>
          </cell>
          <cell r="BH93">
            <v>20200</v>
          </cell>
          <cell r="BI93">
            <v>42700</v>
          </cell>
          <cell r="BJ93">
            <v>106200</v>
          </cell>
          <cell r="BK93">
            <v>41100</v>
          </cell>
          <cell r="BL93">
            <v>10200</v>
          </cell>
          <cell r="BM93">
            <v>39400</v>
          </cell>
          <cell r="BN93">
            <v>453800</v>
          </cell>
          <cell r="BO93">
            <v>432900</v>
          </cell>
          <cell r="BP93">
            <v>100700</v>
          </cell>
          <cell r="BQ93">
            <v>110200</v>
          </cell>
          <cell r="BR93">
            <v>42700</v>
          </cell>
          <cell r="BS93">
            <v>253600</v>
          </cell>
          <cell r="BT93">
            <v>212700</v>
          </cell>
          <cell r="BU93">
            <v>42000</v>
          </cell>
          <cell r="BV93">
            <v>19700</v>
          </cell>
          <cell r="BW93">
            <v>28600</v>
          </cell>
          <cell r="BX93">
            <v>21000</v>
          </cell>
          <cell r="BY93">
            <v>20100</v>
          </cell>
          <cell r="BZ93">
            <v>6500</v>
          </cell>
          <cell r="CA93">
            <v>218600</v>
          </cell>
          <cell r="CB93">
            <v>5300</v>
          </cell>
        </row>
        <row r="94">
          <cell r="A94">
            <v>38231</v>
          </cell>
          <cell r="B94">
            <v>298600</v>
          </cell>
          <cell r="C94">
            <v>1203100</v>
          </cell>
          <cell r="D94">
            <v>294600</v>
          </cell>
          <cell r="E94">
            <v>310100</v>
          </cell>
          <cell r="F94">
            <v>1394300</v>
          </cell>
          <cell r="G94">
            <v>327300</v>
          </cell>
          <cell r="H94">
            <v>782200</v>
          </cell>
          <cell r="I94">
            <v>957800</v>
          </cell>
          <cell r="J94">
            <v>313100</v>
          </cell>
          <cell r="K94">
            <v>283700</v>
          </cell>
          <cell r="L94">
            <v>671100</v>
          </cell>
          <cell r="M94">
            <v>820100</v>
          </cell>
          <cell r="N94">
            <v>3828000</v>
          </cell>
          <cell r="O94">
            <v>222600</v>
          </cell>
          <cell r="P94">
            <v>848100</v>
          </cell>
          <cell r="Q94">
            <v>202600</v>
          </cell>
          <cell r="R94">
            <v>214700</v>
          </cell>
          <cell r="S94">
            <v>803800</v>
          </cell>
          <cell r="T94">
            <v>160600</v>
          </cell>
          <cell r="U94">
            <v>2452400</v>
          </cell>
          <cell r="V94">
            <v>443200</v>
          </cell>
          <cell r="W94">
            <v>279500</v>
          </cell>
          <cell r="X94">
            <v>313400</v>
          </cell>
          <cell r="Y94">
            <v>102200</v>
          </cell>
          <cell r="Z94">
            <v>65700</v>
          </cell>
          <cell r="AA94">
            <v>217200</v>
          </cell>
          <cell r="AB94">
            <v>866000</v>
          </cell>
          <cell r="AC94">
            <v>229200</v>
          </cell>
          <cell r="AD94">
            <v>212900</v>
          </cell>
          <cell r="AE94">
            <v>948400</v>
          </cell>
          <cell r="AF94">
            <v>220100</v>
          </cell>
          <cell r="AG94">
            <v>2693800</v>
          </cell>
          <cell r="AH94">
            <v>2139000</v>
          </cell>
          <cell r="AI94">
            <v>341000</v>
          </cell>
          <cell r="AJ94">
            <v>213800</v>
          </cell>
          <cell r="AK94">
            <v>481300</v>
          </cell>
          <cell r="AL94">
            <v>159400</v>
          </cell>
          <cell r="AM94">
            <v>97600</v>
          </cell>
          <cell r="AN94">
            <v>42300</v>
          </cell>
          <cell r="AO94">
            <v>157400</v>
          </cell>
          <cell r="AP94">
            <v>24900</v>
          </cell>
          <cell r="AQ94">
            <v>45400</v>
          </cell>
          <cell r="AR94">
            <v>163100</v>
          </cell>
          <cell r="AS94">
            <v>24800</v>
          </cell>
          <cell r="AT94">
            <v>457900</v>
          </cell>
          <cell r="AU94">
            <v>80700</v>
          </cell>
          <cell r="AV94">
            <v>114300</v>
          </cell>
          <cell r="AW94">
            <v>652900</v>
          </cell>
          <cell r="AX94">
            <v>36500</v>
          </cell>
          <cell r="AY94">
            <v>55900</v>
          </cell>
          <cell r="AZ94">
            <v>132100</v>
          </cell>
          <cell r="BA94">
            <v>24400</v>
          </cell>
          <cell r="BB94">
            <v>122800</v>
          </cell>
          <cell r="BC94">
            <v>37000</v>
          </cell>
          <cell r="BD94">
            <v>16200</v>
          </cell>
          <cell r="BE94">
            <v>27500</v>
          </cell>
          <cell r="BF94">
            <v>167700</v>
          </cell>
          <cell r="BG94">
            <v>13400</v>
          </cell>
          <cell r="BH94">
            <v>21000</v>
          </cell>
          <cell r="BI94">
            <v>43400</v>
          </cell>
          <cell r="BJ94">
            <v>104200</v>
          </cell>
          <cell r="BK94">
            <v>40000</v>
          </cell>
          <cell r="BL94">
            <v>10100</v>
          </cell>
          <cell r="BM94">
            <v>40400</v>
          </cell>
          <cell r="BN94">
            <v>452400</v>
          </cell>
          <cell r="BO94">
            <v>440200</v>
          </cell>
          <cell r="BP94">
            <v>100600</v>
          </cell>
          <cell r="BQ94">
            <v>109800</v>
          </cell>
          <cell r="BR94">
            <v>42800</v>
          </cell>
          <cell r="BS94">
            <v>253200</v>
          </cell>
          <cell r="BT94">
            <v>212900</v>
          </cell>
          <cell r="BU94">
            <v>43400</v>
          </cell>
          <cell r="BV94">
            <v>20100</v>
          </cell>
          <cell r="BW94">
            <v>28600</v>
          </cell>
          <cell r="BX94">
            <v>20400</v>
          </cell>
          <cell r="BY94">
            <v>20000</v>
          </cell>
          <cell r="BZ94">
            <v>5400</v>
          </cell>
          <cell r="CA94">
            <v>235900</v>
          </cell>
          <cell r="CB94">
            <v>4900</v>
          </cell>
        </row>
        <row r="95">
          <cell r="A95">
            <v>38261</v>
          </cell>
          <cell r="B95">
            <v>299200</v>
          </cell>
          <cell r="C95">
            <v>1204600</v>
          </cell>
          <cell r="D95">
            <v>295000</v>
          </cell>
          <cell r="E95">
            <v>311500</v>
          </cell>
          <cell r="F95">
            <v>1395400</v>
          </cell>
          <cell r="G95">
            <v>328200</v>
          </cell>
          <cell r="H95">
            <v>785200</v>
          </cell>
          <cell r="I95">
            <v>950100</v>
          </cell>
          <cell r="J95">
            <v>317900</v>
          </cell>
          <cell r="K95">
            <v>288500</v>
          </cell>
          <cell r="L95">
            <v>669900</v>
          </cell>
          <cell r="M95">
            <v>822300</v>
          </cell>
          <cell r="N95">
            <v>3833900</v>
          </cell>
          <cell r="O95">
            <v>220700</v>
          </cell>
          <cell r="P95">
            <v>846600</v>
          </cell>
          <cell r="Q95">
            <v>201300</v>
          </cell>
          <cell r="R95">
            <v>214100</v>
          </cell>
          <cell r="S95">
            <v>804100</v>
          </cell>
          <cell r="T95">
            <v>159800</v>
          </cell>
          <cell r="U95">
            <v>2446600</v>
          </cell>
          <cell r="V95">
            <v>444500</v>
          </cell>
          <cell r="W95">
            <v>280200</v>
          </cell>
          <cell r="X95">
            <v>315300</v>
          </cell>
          <cell r="Y95">
            <v>103700</v>
          </cell>
          <cell r="Z95">
            <v>65200</v>
          </cell>
          <cell r="AA95">
            <v>216400</v>
          </cell>
          <cell r="AB95">
            <v>863700</v>
          </cell>
          <cell r="AC95">
            <v>228700</v>
          </cell>
          <cell r="AD95">
            <v>212100</v>
          </cell>
          <cell r="AE95">
            <v>946600</v>
          </cell>
          <cell r="AF95">
            <v>219600</v>
          </cell>
          <cell r="AG95">
            <v>2687100</v>
          </cell>
          <cell r="AH95">
            <v>2131300</v>
          </cell>
          <cell r="AI95">
            <v>340800</v>
          </cell>
          <cell r="AJ95">
            <v>215000</v>
          </cell>
          <cell r="AK95">
            <v>484200</v>
          </cell>
          <cell r="AL95">
            <v>159500</v>
          </cell>
          <cell r="AM95">
            <v>96200</v>
          </cell>
          <cell r="AN95">
            <v>42700</v>
          </cell>
          <cell r="AO95">
            <v>159700</v>
          </cell>
          <cell r="AP95">
            <v>25300</v>
          </cell>
          <cell r="AQ95">
            <v>45800</v>
          </cell>
          <cell r="AR95">
            <v>164400</v>
          </cell>
          <cell r="AS95">
            <v>25300</v>
          </cell>
          <cell r="AT95">
            <v>463200</v>
          </cell>
          <cell r="AU95">
            <v>81200</v>
          </cell>
          <cell r="AV95">
            <v>118200</v>
          </cell>
          <cell r="AW95">
            <v>662600</v>
          </cell>
          <cell r="AX95">
            <v>33600</v>
          </cell>
          <cell r="AY95">
            <v>55600</v>
          </cell>
          <cell r="AZ95">
            <v>128300</v>
          </cell>
          <cell r="BA95">
            <v>24100</v>
          </cell>
          <cell r="BB95">
            <v>120800</v>
          </cell>
          <cell r="BC95">
            <v>36500</v>
          </cell>
          <cell r="BD95">
            <v>16500</v>
          </cell>
          <cell r="BE95">
            <v>26300</v>
          </cell>
          <cell r="BF95">
            <v>160600</v>
          </cell>
          <cell r="BG95">
            <v>14300</v>
          </cell>
          <cell r="BH95">
            <v>21200</v>
          </cell>
          <cell r="BI95">
            <v>42600</v>
          </cell>
          <cell r="BJ95">
            <v>102700</v>
          </cell>
          <cell r="BK95">
            <v>38000</v>
          </cell>
          <cell r="BL95">
            <v>10000</v>
          </cell>
          <cell r="BM95">
            <v>41000</v>
          </cell>
          <cell r="BN95">
            <v>441700</v>
          </cell>
          <cell r="BO95">
            <v>430400</v>
          </cell>
          <cell r="BP95">
            <v>101000</v>
          </cell>
          <cell r="BQ95">
            <v>111200</v>
          </cell>
          <cell r="BR95">
            <v>44200</v>
          </cell>
          <cell r="BS95">
            <v>256400</v>
          </cell>
          <cell r="BT95">
            <v>213500</v>
          </cell>
          <cell r="BU95">
            <v>43500</v>
          </cell>
          <cell r="BV95">
            <v>20300</v>
          </cell>
          <cell r="BW95">
            <v>28700</v>
          </cell>
          <cell r="BX95">
            <v>20200</v>
          </cell>
          <cell r="BY95">
            <v>19500</v>
          </cell>
          <cell r="BZ95">
            <v>5700</v>
          </cell>
          <cell r="CA95">
            <v>221500</v>
          </cell>
          <cell r="CB95">
            <v>4800</v>
          </cell>
        </row>
        <row r="96">
          <cell r="A96">
            <v>38292</v>
          </cell>
          <cell r="B96">
            <v>299700</v>
          </cell>
          <cell r="C96">
            <v>1210700</v>
          </cell>
          <cell r="D96">
            <v>296700</v>
          </cell>
          <cell r="E96">
            <v>312000</v>
          </cell>
          <cell r="F96">
            <v>1405000</v>
          </cell>
          <cell r="G96">
            <v>331300</v>
          </cell>
          <cell r="H96">
            <v>787400</v>
          </cell>
          <cell r="I96">
            <v>948800</v>
          </cell>
          <cell r="J96">
            <v>324900</v>
          </cell>
          <cell r="K96">
            <v>290700</v>
          </cell>
          <cell r="L96">
            <v>675400</v>
          </cell>
          <cell r="M96">
            <v>828200</v>
          </cell>
          <cell r="N96">
            <v>3855400</v>
          </cell>
          <cell r="O96">
            <v>223000</v>
          </cell>
          <cell r="P96">
            <v>847100</v>
          </cell>
          <cell r="Q96">
            <v>201700</v>
          </cell>
          <cell r="R96">
            <v>215600</v>
          </cell>
          <cell r="S96">
            <v>805700</v>
          </cell>
          <cell r="T96">
            <v>160300</v>
          </cell>
          <cell r="U96">
            <v>2453400</v>
          </cell>
          <cell r="V96">
            <v>447300</v>
          </cell>
          <cell r="W96">
            <v>284600</v>
          </cell>
          <cell r="X96">
            <v>315300</v>
          </cell>
          <cell r="Y96">
            <v>104300</v>
          </cell>
          <cell r="Z96">
            <v>65500</v>
          </cell>
          <cell r="AA96">
            <v>216400</v>
          </cell>
          <cell r="AB96">
            <v>868400</v>
          </cell>
          <cell r="AC96">
            <v>229500</v>
          </cell>
          <cell r="AD96">
            <v>213700</v>
          </cell>
          <cell r="AE96">
            <v>951400</v>
          </cell>
          <cell r="AF96">
            <v>220800</v>
          </cell>
          <cell r="AG96">
            <v>2700200</v>
          </cell>
          <cell r="AH96">
            <v>2138100</v>
          </cell>
          <cell r="AI96">
            <v>343000</v>
          </cell>
          <cell r="AJ96">
            <v>219100</v>
          </cell>
          <cell r="AK96">
            <v>485100</v>
          </cell>
          <cell r="AL96">
            <v>159900</v>
          </cell>
          <cell r="AM96">
            <v>97200</v>
          </cell>
          <cell r="AN96">
            <v>42600</v>
          </cell>
          <cell r="AO96">
            <v>160300</v>
          </cell>
          <cell r="AP96">
            <v>25400</v>
          </cell>
          <cell r="AQ96">
            <v>46000</v>
          </cell>
          <cell r="AR96">
            <v>166500</v>
          </cell>
          <cell r="AS96">
            <v>25500</v>
          </cell>
          <cell r="AT96">
            <v>466300</v>
          </cell>
          <cell r="AU96">
            <v>83100</v>
          </cell>
          <cell r="AV96">
            <v>120700</v>
          </cell>
          <cell r="AW96">
            <v>670100</v>
          </cell>
          <cell r="AX96">
            <v>35100</v>
          </cell>
          <cell r="AY96">
            <v>56800</v>
          </cell>
          <cell r="AZ96">
            <v>133700</v>
          </cell>
          <cell r="BA96">
            <v>24300</v>
          </cell>
          <cell r="BB96">
            <v>121100</v>
          </cell>
          <cell r="BC96">
            <v>36400</v>
          </cell>
          <cell r="BD96">
            <v>16300</v>
          </cell>
          <cell r="BE96">
            <v>27700</v>
          </cell>
          <cell r="BF96">
            <v>158300</v>
          </cell>
          <cell r="BG96">
            <v>11700</v>
          </cell>
          <cell r="BH96">
            <v>20600</v>
          </cell>
          <cell r="BI96">
            <v>43600</v>
          </cell>
          <cell r="BJ96">
            <v>101400</v>
          </cell>
          <cell r="BK96">
            <v>36700</v>
          </cell>
          <cell r="BL96">
            <v>10100</v>
          </cell>
          <cell r="BM96">
            <v>40500</v>
          </cell>
          <cell r="BN96">
            <v>451400</v>
          </cell>
          <cell r="BO96">
            <v>422900</v>
          </cell>
          <cell r="BP96">
            <v>102300</v>
          </cell>
          <cell r="BQ96">
            <v>111200</v>
          </cell>
          <cell r="BR96">
            <v>46400</v>
          </cell>
          <cell r="BS96">
            <v>259900</v>
          </cell>
          <cell r="BT96">
            <v>213100</v>
          </cell>
          <cell r="BU96">
            <v>43500</v>
          </cell>
          <cell r="BV96">
            <v>20600</v>
          </cell>
          <cell r="BW96">
            <v>28800</v>
          </cell>
          <cell r="BX96">
            <v>19900</v>
          </cell>
          <cell r="BY96">
            <v>20200</v>
          </cell>
          <cell r="BZ96">
            <v>6100</v>
          </cell>
          <cell r="CA96">
            <v>234400</v>
          </cell>
          <cell r="CB96">
            <v>5000</v>
          </cell>
        </row>
        <row r="97">
          <cell r="A97">
            <v>38322</v>
          </cell>
          <cell r="B97">
            <v>300100</v>
          </cell>
          <cell r="C97">
            <v>1213100</v>
          </cell>
          <cell r="D97">
            <v>296500</v>
          </cell>
          <cell r="E97">
            <v>313100</v>
          </cell>
          <cell r="F97">
            <v>1406800</v>
          </cell>
          <cell r="G97">
            <v>331400</v>
          </cell>
          <cell r="H97">
            <v>793700</v>
          </cell>
          <cell r="I97">
            <v>939400</v>
          </cell>
          <cell r="J97">
            <v>330500</v>
          </cell>
          <cell r="K97">
            <v>292500</v>
          </cell>
          <cell r="L97">
            <v>674300</v>
          </cell>
          <cell r="M97">
            <v>830600</v>
          </cell>
          <cell r="N97">
            <v>3861000</v>
          </cell>
          <cell r="O97">
            <v>223800</v>
          </cell>
          <cell r="P97">
            <v>845900</v>
          </cell>
          <cell r="Q97">
            <v>201300</v>
          </cell>
          <cell r="R97">
            <v>217100</v>
          </cell>
          <cell r="S97">
            <v>806600</v>
          </cell>
          <cell r="T97">
            <v>160300</v>
          </cell>
          <cell r="U97">
            <v>2455000</v>
          </cell>
          <cell r="V97">
            <v>449600</v>
          </cell>
          <cell r="W97">
            <v>289700</v>
          </cell>
          <cell r="X97">
            <v>318600</v>
          </cell>
          <cell r="Y97">
            <v>105700</v>
          </cell>
          <cell r="Z97">
            <v>66100</v>
          </cell>
          <cell r="AA97">
            <v>217500</v>
          </cell>
          <cell r="AB97">
            <v>868500</v>
          </cell>
          <cell r="AC97">
            <v>229800</v>
          </cell>
          <cell r="AD97">
            <v>215100</v>
          </cell>
          <cell r="AE97">
            <v>951500</v>
          </cell>
          <cell r="AF97">
            <v>221500</v>
          </cell>
          <cell r="AG97">
            <v>2703900</v>
          </cell>
          <cell r="AH97">
            <v>2136400</v>
          </cell>
          <cell r="AI97">
            <v>343900</v>
          </cell>
          <cell r="AJ97">
            <v>223600</v>
          </cell>
          <cell r="AK97">
            <v>490400</v>
          </cell>
          <cell r="AL97">
            <v>156000</v>
          </cell>
          <cell r="AM97">
            <v>103500</v>
          </cell>
          <cell r="AN97">
            <v>42400</v>
          </cell>
          <cell r="AO97">
            <v>160800</v>
          </cell>
          <cell r="AP97">
            <v>25400</v>
          </cell>
          <cell r="AQ97">
            <v>45700</v>
          </cell>
          <cell r="AR97">
            <v>164100</v>
          </cell>
          <cell r="AS97">
            <v>25500</v>
          </cell>
          <cell r="AT97">
            <v>463900</v>
          </cell>
          <cell r="AU97">
            <v>82600</v>
          </cell>
          <cell r="AV97">
            <v>120200</v>
          </cell>
          <cell r="AW97">
            <v>666700</v>
          </cell>
          <cell r="AX97">
            <v>34500</v>
          </cell>
          <cell r="AY97">
            <v>56400</v>
          </cell>
          <cell r="AZ97">
            <v>130700</v>
          </cell>
          <cell r="BA97">
            <v>24000</v>
          </cell>
          <cell r="BB97">
            <v>118100</v>
          </cell>
          <cell r="BC97">
            <v>36800</v>
          </cell>
          <cell r="BD97">
            <v>15100</v>
          </cell>
          <cell r="BE97">
            <v>28300</v>
          </cell>
          <cell r="BF97">
            <v>159700</v>
          </cell>
          <cell r="BG97">
            <v>11700</v>
          </cell>
          <cell r="BH97">
            <v>20600</v>
          </cell>
          <cell r="BI97">
            <v>42700</v>
          </cell>
          <cell r="BJ97">
            <v>110900</v>
          </cell>
          <cell r="BK97">
            <v>36400</v>
          </cell>
          <cell r="BL97">
            <v>10300</v>
          </cell>
          <cell r="BM97">
            <v>40600</v>
          </cell>
          <cell r="BN97">
            <v>443900</v>
          </cell>
          <cell r="BO97">
            <v>432900</v>
          </cell>
          <cell r="BP97">
            <v>98600</v>
          </cell>
          <cell r="BQ97">
            <v>108000</v>
          </cell>
          <cell r="BR97">
            <v>43500</v>
          </cell>
          <cell r="BS97">
            <v>250100</v>
          </cell>
          <cell r="BT97">
            <v>214500</v>
          </cell>
          <cell r="BU97">
            <v>43900</v>
          </cell>
          <cell r="BV97">
            <v>20900</v>
          </cell>
          <cell r="BW97">
            <v>28700</v>
          </cell>
          <cell r="BX97">
            <v>21500</v>
          </cell>
          <cell r="BY97">
            <v>20000</v>
          </cell>
          <cell r="BZ97">
            <v>5300</v>
          </cell>
          <cell r="CA97">
            <v>219400</v>
          </cell>
          <cell r="CB97">
            <v>4900</v>
          </cell>
        </row>
        <row r="98">
          <cell r="A98">
            <v>38353</v>
          </cell>
          <cell r="B98">
            <v>299900</v>
          </cell>
          <cell r="C98">
            <v>1215100</v>
          </cell>
          <cell r="D98">
            <v>296700</v>
          </cell>
          <cell r="E98">
            <v>312700</v>
          </cell>
          <cell r="F98">
            <v>1410500</v>
          </cell>
          <cell r="G98">
            <v>332700</v>
          </cell>
          <cell r="H98">
            <v>795300</v>
          </cell>
          <cell r="I98">
            <v>946800</v>
          </cell>
          <cell r="J98">
            <v>334700</v>
          </cell>
          <cell r="K98">
            <v>297200</v>
          </cell>
          <cell r="L98">
            <v>663900</v>
          </cell>
          <cell r="M98">
            <v>829700</v>
          </cell>
          <cell r="N98">
            <v>3867600</v>
          </cell>
          <cell r="O98">
            <v>222200</v>
          </cell>
          <cell r="P98">
            <v>847200</v>
          </cell>
          <cell r="Q98">
            <v>200000</v>
          </cell>
          <cell r="R98">
            <v>216400</v>
          </cell>
          <cell r="S98">
            <v>808600</v>
          </cell>
          <cell r="T98">
            <v>160000</v>
          </cell>
          <cell r="U98">
            <v>2454400</v>
          </cell>
          <cell r="V98">
            <v>446900</v>
          </cell>
          <cell r="W98">
            <v>294400</v>
          </cell>
          <cell r="X98">
            <v>320100</v>
          </cell>
          <cell r="Y98">
            <v>104600</v>
          </cell>
          <cell r="Z98">
            <v>67600</v>
          </cell>
          <cell r="AA98">
            <v>218400</v>
          </cell>
          <cell r="AB98">
            <v>867000</v>
          </cell>
          <cell r="AC98">
            <v>228800</v>
          </cell>
          <cell r="AD98">
            <v>215300</v>
          </cell>
          <cell r="AE98">
            <v>953100</v>
          </cell>
          <cell r="AF98">
            <v>220800</v>
          </cell>
          <cell r="AG98">
            <v>2703400</v>
          </cell>
          <cell r="AH98">
            <v>2134300</v>
          </cell>
          <cell r="AI98">
            <v>342300</v>
          </cell>
          <cell r="AJ98">
            <v>226800</v>
          </cell>
          <cell r="AK98">
            <v>492300</v>
          </cell>
          <cell r="AL98">
            <v>154700</v>
          </cell>
          <cell r="AM98">
            <v>101800</v>
          </cell>
          <cell r="AN98">
            <v>41700</v>
          </cell>
          <cell r="AO98">
            <v>161600</v>
          </cell>
          <cell r="AP98">
            <v>25700</v>
          </cell>
          <cell r="AQ98">
            <v>45200</v>
          </cell>
          <cell r="AR98">
            <v>166800</v>
          </cell>
          <cell r="AS98">
            <v>25900</v>
          </cell>
          <cell r="AT98">
            <v>466900</v>
          </cell>
          <cell r="AU98">
            <v>83700</v>
          </cell>
          <cell r="AV98">
            <v>121300</v>
          </cell>
          <cell r="AW98">
            <v>671900</v>
          </cell>
          <cell r="AX98">
            <v>34500</v>
          </cell>
          <cell r="AY98">
            <v>56600</v>
          </cell>
          <cell r="AZ98">
            <v>131700</v>
          </cell>
          <cell r="BA98">
            <v>23900</v>
          </cell>
          <cell r="BB98">
            <v>118100</v>
          </cell>
          <cell r="BC98">
            <v>37300</v>
          </cell>
          <cell r="BD98">
            <v>15800</v>
          </cell>
          <cell r="BE98">
            <v>26900</v>
          </cell>
          <cell r="BF98">
            <v>164600</v>
          </cell>
          <cell r="BG98">
            <v>11800</v>
          </cell>
          <cell r="BH98">
            <v>21200</v>
          </cell>
          <cell r="BI98">
            <v>41900</v>
          </cell>
          <cell r="BJ98">
            <v>105200</v>
          </cell>
          <cell r="BK98">
            <v>36100</v>
          </cell>
          <cell r="BL98">
            <v>10500</v>
          </cell>
          <cell r="BM98">
            <v>40800</v>
          </cell>
          <cell r="BN98">
            <v>444800</v>
          </cell>
          <cell r="BO98">
            <v>432100</v>
          </cell>
          <cell r="BP98">
            <v>110400</v>
          </cell>
          <cell r="BQ98">
            <v>110600</v>
          </cell>
          <cell r="BR98">
            <v>45000</v>
          </cell>
          <cell r="BS98">
            <v>266000</v>
          </cell>
          <cell r="BT98">
            <v>214800</v>
          </cell>
          <cell r="BU98">
            <v>43900</v>
          </cell>
          <cell r="BV98">
            <v>21000</v>
          </cell>
          <cell r="BW98">
            <v>28800</v>
          </cell>
          <cell r="BX98">
            <v>20300</v>
          </cell>
          <cell r="BY98">
            <v>19800</v>
          </cell>
          <cell r="BZ98">
            <v>5300</v>
          </cell>
          <cell r="CA98">
            <v>228500</v>
          </cell>
          <cell r="CB98">
            <v>4900</v>
          </cell>
        </row>
        <row r="99">
          <cell r="A99">
            <v>38384</v>
          </cell>
          <cell r="B99">
            <v>301200</v>
          </cell>
          <cell r="C99">
            <v>1219200</v>
          </cell>
          <cell r="D99">
            <v>296600</v>
          </cell>
          <cell r="E99">
            <v>314400</v>
          </cell>
          <cell r="F99">
            <v>1412500</v>
          </cell>
          <cell r="G99">
            <v>333200</v>
          </cell>
          <cell r="H99">
            <v>802400</v>
          </cell>
          <cell r="I99">
            <v>937700</v>
          </cell>
          <cell r="J99">
            <v>336700</v>
          </cell>
          <cell r="K99">
            <v>301100</v>
          </cell>
          <cell r="L99">
            <v>665300</v>
          </cell>
          <cell r="M99">
            <v>833900</v>
          </cell>
          <cell r="N99">
            <v>3877100</v>
          </cell>
          <cell r="O99">
            <v>223500</v>
          </cell>
          <cell r="P99">
            <v>852800</v>
          </cell>
          <cell r="Q99">
            <v>200200</v>
          </cell>
          <cell r="R99">
            <v>216700</v>
          </cell>
          <cell r="S99">
            <v>809600</v>
          </cell>
          <cell r="T99">
            <v>160400</v>
          </cell>
          <cell r="U99">
            <v>2463200</v>
          </cell>
          <cell r="V99">
            <v>447600</v>
          </cell>
          <cell r="W99">
            <v>297000</v>
          </cell>
          <cell r="X99">
            <v>321000</v>
          </cell>
          <cell r="Y99">
            <v>106300</v>
          </cell>
          <cell r="Z99">
            <v>70700</v>
          </cell>
          <cell r="AA99">
            <v>219200</v>
          </cell>
          <cell r="AB99">
            <v>874300</v>
          </cell>
          <cell r="AC99">
            <v>228500</v>
          </cell>
          <cell r="AD99">
            <v>215000</v>
          </cell>
          <cell r="AE99">
            <v>952200</v>
          </cell>
          <cell r="AF99">
            <v>220600</v>
          </cell>
          <cell r="AG99">
            <v>2709800</v>
          </cell>
          <cell r="AH99">
            <v>2142200</v>
          </cell>
          <cell r="AI99">
            <v>341300</v>
          </cell>
          <cell r="AJ99">
            <v>226300</v>
          </cell>
          <cell r="AK99">
            <v>498000</v>
          </cell>
          <cell r="AL99">
            <v>153900</v>
          </cell>
          <cell r="AM99">
            <v>102900</v>
          </cell>
          <cell r="AN99">
            <v>41000</v>
          </cell>
          <cell r="AO99">
            <v>160400</v>
          </cell>
          <cell r="AP99">
            <v>25600</v>
          </cell>
          <cell r="AQ99">
            <v>45300</v>
          </cell>
          <cell r="AR99">
            <v>166600</v>
          </cell>
          <cell r="AS99">
            <v>25900</v>
          </cell>
          <cell r="AT99">
            <v>464800</v>
          </cell>
          <cell r="AU99">
            <v>83500</v>
          </cell>
          <cell r="AV99">
            <v>121000</v>
          </cell>
          <cell r="AW99">
            <v>669300</v>
          </cell>
          <cell r="AX99">
            <v>33100</v>
          </cell>
          <cell r="AY99">
            <v>56000</v>
          </cell>
          <cell r="AZ99">
            <v>129800</v>
          </cell>
          <cell r="BA99">
            <v>23600</v>
          </cell>
          <cell r="BB99">
            <v>119500</v>
          </cell>
          <cell r="BC99">
            <v>37200</v>
          </cell>
          <cell r="BD99">
            <v>16300</v>
          </cell>
          <cell r="BE99">
            <v>27000</v>
          </cell>
          <cell r="BF99">
            <v>163600</v>
          </cell>
          <cell r="BG99">
            <v>14100</v>
          </cell>
          <cell r="BH99">
            <v>20700</v>
          </cell>
          <cell r="BI99">
            <v>42100</v>
          </cell>
          <cell r="BJ99">
            <v>101300</v>
          </cell>
          <cell r="BK99">
            <v>35600</v>
          </cell>
          <cell r="BL99">
            <v>10300</v>
          </cell>
          <cell r="BM99">
            <v>39400</v>
          </cell>
          <cell r="BN99">
            <v>442500</v>
          </cell>
          <cell r="BO99">
            <v>427100</v>
          </cell>
          <cell r="BP99">
            <v>106500</v>
          </cell>
          <cell r="BQ99">
            <v>111000</v>
          </cell>
          <cell r="BR99">
            <v>44200</v>
          </cell>
          <cell r="BS99">
            <v>261700</v>
          </cell>
          <cell r="BT99">
            <v>215900</v>
          </cell>
          <cell r="BU99">
            <v>44500</v>
          </cell>
          <cell r="BV99">
            <v>20900</v>
          </cell>
          <cell r="BW99">
            <v>28900</v>
          </cell>
          <cell r="BX99">
            <v>21000</v>
          </cell>
          <cell r="BY99">
            <v>19800</v>
          </cell>
          <cell r="BZ99">
            <v>5700</v>
          </cell>
          <cell r="CA99">
            <v>233500</v>
          </cell>
          <cell r="CB99">
            <v>5100</v>
          </cell>
        </row>
        <row r="100">
          <cell r="A100">
            <v>38412</v>
          </cell>
          <cell r="B100">
            <v>302700</v>
          </cell>
          <cell r="C100">
            <v>1222300</v>
          </cell>
          <cell r="D100">
            <v>296400</v>
          </cell>
          <cell r="E100">
            <v>314600</v>
          </cell>
          <cell r="F100">
            <v>1414700</v>
          </cell>
          <cell r="G100">
            <v>334100</v>
          </cell>
          <cell r="H100">
            <v>806500</v>
          </cell>
          <cell r="I100">
            <v>940100</v>
          </cell>
          <cell r="J100">
            <v>337400</v>
          </cell>
          <cell r="K100">
            <v>304200</v>
          </cell>
          <cell r="L100">
            <v>662400</v>
          </cell>
          <cell r="M100">
            <v>834200</v>
          </cell>
          <cell r="N100">
            <v>3884800</v>
          </cell>
          <cell r="O100">
            <v>225700</v>
          </cell>
          <cell r="P100">
            <v>853100</v>
          </cell>
          <cell r="Q100">
            <v>200000</v>
          </cell>
          <cell r="R100">
            <v>216600</v>
          </cell>
          <cell r="S100">
            <v>809800</v>
          </cell>
          <cell r="T100">
            <v>160500</v>
          </cell>
          <cell r="U100">
            <v>2465700</v>
          </cell>
          <cell r="V100">
            <v>448100</v>
          </cell>
          <cell r="W100">
            <v>301200</v>
          </cell>
          <cell r="X100">
            <v>324800</v>
          </cell>
          <cell r="Y100">
            <v>106900</v>
          </cell>
          <cell r="Z100">
            <v>70800</v>
          </cell>
          <cell r="AA100">
            <v>221200</v>
          </cell>
          <cell r="AB100">
            <v>875500</v>
          </cell>
          <cell r="AC100">
            <v>228300</v>
          </cell>
          <cell r="AD100">
            <v>215500</v>
          </cell>
          <cell r="AE100">
            <v>951300</v>
          </cell>
          <cell r="AF100">
            <v>220700</v>
          </cell>
          <cell r="AG100">
            <v>2712500</v>
          </cell>
          <cell r="AH100">
            <v>2140900</v>
          </cell>
          <cell r="AI100">
            <v>341200</v>
          </cell>
          <cell r="AJ100">
            <v>230400</v>
          </cell>
          <cell r="AK100">
            <v>502500</v>
          </cell>
          <cell r="AL100">
            <v>154800</v>
          </cell>
          <cell r="AM100">
            <v>109100</v>
          </cell>
          <cell r="AN100">
            <v>40900</v>
          </cell>
          <cell r="AO100">
            <v>159300</v>
          </cell>
          <cell r="AP100">
            <v>25400</v>
          </cell>
          <cell r="AQ100">
            <v>45200</v>
          </cell>
          <cell r="AR100">
            <v>168200</v>
          </cell>
          <cell r="AS100">
            <v>26100</v>
          </cell>
          <cell r="AT100">
            <v>465100</v>
          </cell>
          <cell r="AU100">
            <v>84100</v>
          </cell>
          <cell r="AV100">
            <v>120600</v>
          </cell>
          <cell r="AW100">
            <v>669800</v>
          </cell>
          <cell r="AX100">
            <v>33300</v>
          </cell>
          <cell r="AY100">
            <v>55400</v>
          </cell>
          <cell r="AZ100">
            <v>133500</v>
          </cell>
          <cell r="BA100">
            <v>23400</v>
          </cell>
          <cell r="BB100">
            <v>116400</v>
          </cell>
          <cell r="BC100">
            <v>37000</v>
          </cell>
          <cell r="BD100">
            <v>16100</v>
          </cell>
          <cell r="BE100">
            <v>27800</v>
          </cell>
          <cell r="BF100">
            <v>161200</v>
          </cell>
          <cell r="BG100">
            <v>13000</v>
          </cell>
          <cell r="BH100">
            <v>20900</v>
          </cell>
          <cell r="BI100">
            <v>41000</v>
          </cell>
          <cell r="BJ100">
            <v>107600</v>
          </cell>
          <cell r="BK100">
            <v>35800</v>
          </cell>
          <cell r="BL100">
            <v>10200</v>
          </cell>
          <cell r="BM100">
            <v>40400</v>
          </cell>
          <cell r="BN100">
            <v>442900</v>
          </cell>
          <cell r="BO100">
            <v>430100</v>
          </cell>
          <cell r="BP100">
            <v>109000</v>
          </cell>
          <cell r="BQ100">
            <v>120800</v>
          </cell>
          <cell r="BR100">
            <v>46900</v>
          </cell>
          <cell r="BS100">
            <v>276700</v>
          </cell>
          <cell r="BT100">
            <v>213100</v>
          </cell>
          <cell r="BU100">
            <v>45000</v>
          </cell>
          <cell r="BV100">
            <v>20900</v>
          </cell>
          <cell r="BW100">
            <v>28900</v>
          </cell>
          <cell r="BX100">
            <v>18800</v>
          </cell>
          <cell r="BY100">
            <v>21400</v>
          </cell>
          <cell r="BZ100">
            <v>5400</v>
          </cell>
          <cell r="CA100">
            <v>240100</v>
          </cell>
          <cell r="CB100">
            <v>4700</v>
          </cell>
        </row>
        <row r="101">
          <cell r="A101">
            <v>38443</v>
          </cell>
          <cell r="B101">
            <v>302700</v>
          </cell>
          <cell r="C101">
            <v>1223800</v>
          </cell>
          <cell r="D101">
            <v>295100</v>
          </cell>
          <cell r="E101">
            <v>313900</v>
          </cell>
          <cell r="F101">
            <v>1415000</v>
          </cell>
          <cell r="G101">
            <v>334100</v>
          </cell>
          <cell r="H101">
            <v>804700</v>
          </cell>
          <cell r="I101">
            <v>954100</v>
          </cell>
          <cell r="J101">
            <v>335700</v>
          </cell>
          <cell r="K101">
            <v>307300</v>
          </cell>
          <cell r="L101">
            <v>657000</v>
          </cell>
          <cell r="M101">
            <v>825800</v>
          </cell>
          <cell r="N101">
            <v>3884600</v>
          </cell>
          <cell r="O101">
            <v>227200</v>
          </cell>
          <cell r="P101">
            <v>851900</v>
          </cell>
          <cell r="Q101">
            <v>198800</v>
          </cell>
          <cell r="R101">
            <v>217600</v>
          </cell>
          <cell r="S101">
            <v>811400</v>
          </cell>
          <cell r="T101">
            <v>160200</v>
          </cell>
          <cell r="U101">
            <v>2467100</v>
          </cell>
          <cell r="V101">
            <v>446900</v>
          </cell>
          <cell r="W101">
            <v>300600</v>
          </cell>
          <cell r="X101">
            <v>324100</v>
          </cell>
          <cell r="Y101">
            <v>106800</v>
          </cell>
          <cell r="Z101">
            <v>72500</v>
          </cell>
          <cell r="AA101">
            <v>221600</v>
          </cell>
          <cell r="AB101">
            <v>871500</v>
          </cell>
          <cell r="AC101">
            <v>227100</v>
          </cell>
          <cell r="AD101">
            <v>215800</v>
          </cell>
          <cell r="AE101">
            <v>954500</v>
          </cell>
          <cell r="AF101">
            <v>220700</v>
          </cell>
          <cell r="AG101">
            <v>2711200</v>
          </cell>
          <cell r="AH101">
            <v>2143000</v>
          </cell>
          <cell r="AI101">
            <v>340100</v>
          </cell>
          <cell r="AJ101">
            <v>228100</v>
          </cell>
          <cell r="AK101">
            <v>503400</v>
          </cell>
          <cell r="AL101">
            <v>155100</v>
          </cell>
          <cell r="AM101">
            <v>119100</v>
          </cell>
          <cell r="AN101">
            <v>40700</v>
          </cell>
          <cell r="AO101">
            <v>160300</v>
          </cell>
          <cell r="AP101">
            <v>25500</v>
          </cell>
          <cell r="AQ101">
            <v>45000</v>
          </cell>
          <cell r="AR101">
            <v>165700</v>
          </cell>
          <cell r="AS101">
            <v>26100</v>
          </cell>
          <cell r="AT101">
            <v>463300</v>
          </cell>
          <cell r="AU101">
            <v>83100</v>
          </cell>
          <cell r="AV101">
            <v>123600</v>
          </cell>
          <cell r="AW101">
            <v>670000</v>
          </cell>
          <cell r="AX101">
            <v>35300</v>
          </cell>
          <cell r="AY101">
            <v>57700</v>
          </cell>
          <cell r="AZ101">
            <v>134600</v>
          </cell>
          <cell r="BA101">
            <v>23700</v>
          </cell>
          <cell r="BB101">
            <v>121600</v>
          </cell>
          <cell r="BC101">
            <v>37300</v>
          </cell>
          <cell r="BD101">
            <v>16400</v>
          </cell>
          <cell r="BE101">
            <v>27700</v>
          </cell>
          <cell r="BF101">
            <v>174400</v>
          </cell>
          <cell r="BG101">
            <v>14100</v>
          </cell>
          <cell r="BH101">
            <v>21200</v>
          </cell>
          <cell r="BI101">
            <v>41400</v>
          </cell>
          <cell r="BJ101">
            <v>115000</v>
          </cell>
          <cell r="BK101">
            <v>36900</v>
          </cell>
          <cell r="BL101">
            <v>10700</v>
          </cell>
          <cell r="BM101">
            <v>41700</v>
          </cell>
          <cell r="BN101">
            <v>454300</v>
          </cell>
          <cell r="BO101">
            <v>455400</v>
          </cell>
          <cell r="BP101">
            <v>112700</v>
          </cell>
          <cell r="BQ101">
            <v>112500</v>
          </cell>
          <cell r="BR101">
            <v>45000</v>
          </cell>
          <cell r="BS101">
            <v>270200</v>
          </cell>
          <cell r="BT101">
            <v>212200</v>
          </cell>
          <cell r="BU101">
            <v>45100</v>
          </cell>
          <cell r="BV101">
            <v>20600</v>
          </cell>
          <cell r="BW101">
            <v>28900</v>
          </cell>
          <cell r="BX101">
            <v>20600</v>
          </cell>
          <cell r="BY101">
            <v>21100</v>
          </cell>
          <cell r="BZ101">
            <v>6000</v>
          </cell>
          <cell r="CA101">
            <v>241400</v>
          </cell>
          <cell r="CB101">
            <v>5400</v>
          </cell>
        </row>
        <row r="102">
          <cell r="A102">
            <v>38473</v>
          </cell>
          <cell r="B102">
            <v>305500</v>
          </cell>
          <cell r="C102">
            <v>1230800</v>
          </cell>
          <cell r="D102">
            <v>297300</v>
          </cell>
          <cell r="E102">
            <v>315200</v>
          </cell>
          <cell r="F102">
            <v>1422200</v>
          </cell>
          <cell r="G102">
            <v>336900</v>
          </cell>
          <cell r="H102">
            <v>802900</v>
          </cell>
          <cell r="I102">
            <v>985200</v>
          </cell>
          <cell r="J102">
            <v>334300</v>
          </cell>
          <cell r="K102">
            <v>309700</v>
          </cell>
          <cell r="L102">
            <v>651000</v>
          </cell>
          <cell r="M102">
            <v>824800</v>
          </cell>
          <cell r="N102">
            <v>3907900</v>
          </cell>
          <cell r="O102">
            <v>230200</v>
          </cell>
          <cell r="P102">
            <v>852200</v>
          </cell>
          <cell r="Q102">
            <v>199200</v>
          </cell>
          <cell r="R102">
            <v>218900</v>
          </cell>
          <cell r="S102">
            <v>814100</v>
          </cell>
          <cell r="T102">
            <v>161100</v>
          </cell>
          <cell r="U102">
            <v>2475700</v>
          </cell>
          <cell r="V102">
            <v>449200</v>
          </cell>
          <cell r="W102">
            <v>306000</v>
          </cell>
          <cell r="X102">
            <v>329700</v>
          </cell>
          <cell r="Y102">
            <v>108100</v>
          </cell>
          <cell r="Z102">
            <v>74300</v>
          </cell>
          <cell r="AA102">
            <v>223200</v>
          </cell>
          <cell r="AB102">
            <v>872900</v>
          </cell>
          <cell r="AC102">
            <v>227100</v>
          </cell>
          <cell r="AD102">
            <v>216700</v>
          </cell>
          <cell r="AE102">
            <v>957700</v>
          </cell>
          <cell r="AF102">
            <v>221200</v>
          </cell>
          <cell r="AG102">
            <v>2718800</v>
          </cell>
          <cell r="AH102">
            <v>2146000</v>
          </cell>
          <cell r="AI102">
            <v>341100</v>
          </cell>
          <cell r="AJ102">
            <v>231700</v>
          </cell>
          <cell r="AK102">
            <v>512100</v>
          </cell>
          <cell r="AL102">
            <v>151700</v>
          </cell>
          <cell r="AM102">
            <v>116200</v>
          </cell>
          <cell r="AN102">
            <v>41000</v>
          </cell>
          <cell r="AO102">
            <v>162300</v>
          </cell>
          <cell r="AP102">
            <v>25900</v>
          </cell>
          <cell r="AQ102">
            <v>44900</v>
          </cell>
          <cell r="AR102">
            <v>168700</v>
          </cell>
          <cell r="AS102">
            <v>26500</v>
          </cell>
          <cell r="AT102">
            <v>469300</v>
          </cell>
          <cell r="AU102">
            <v>84100</v>
          </cell>
          <cell r="AV102">
            <v>123600</v>
          </cell>
          <cell r="AW102">
            <v>677000</v>
          </cell>
          <cell r="AX102">
            <v>35200</v>
          </cell>
          <cell r="AY102">
            <v>59500</v>
          </cell>
          <cell r="AZ102">
            <v>137100</v>
          </cell>
          <cell r="BA102">
            <v>24300</v>
          </cell>
          <cell r="BB102">
            <v>121700</v>
          </cell>
          <cell r="BC102">
            <v>37900</v>
          </cell>
          <cell r="BD102">
            <v>16700</v>
          </cell>
          <cell r="BE102">
            <v>27600</v>
          </cell>
          <cell r="BF102">
            <v>160300</v>
          </cell>
          <cell r="BG102">
            <v>10800</v>
          </cell>
          <cell r="BH102">
            <v>20900</v>
          </cell>
          <cell r="BI102">
            <v>43200</v>
          </cell>
          <cell r="BJ102">
            <v>108800</v>
          </cell>
          <cell r="BK102">
            <v>35300</v>
          </cell>
          <cell r="BL102">
            <v>10600</v>
          </cell>
          <cell r="BM102">
            <v>41100</v>
          </cell>
          <cell r="BN102">
            <v>460000</v>
          </cell>
          <cell r="BO102">
            <v>431000</v>
          </cell>
          <cell r="BP102">
            <v>110800</v>
          </cell>
          <cell r="BQ102">
            <v>114900</v>
          </cell>
          <cell r="BR102">
            <v>46100</v>
          </cell>
          <cell r="BS102">
            <v>271800</v>
          </cell>
          <cell r="BT102">
            <v>211100</v>
          </cell>
          <cell r="BU102">
            <v>45200</v>
          </cell>
          <cell r="BV102">
            <v>20100</v>
          </cell>
          <cell r="BW102">
            <v>28800</v>
          </cell>
          <cell r="BX102">
            <v>20200</v>
          </cell>
          <cell r="BY102">
            <v>21000</v>
          </cell>
          <cell r="BZ102">
            <v>6100</v>
          </cell>
          <cell r="CA102">
            <v>243700</v>
          </cell>
          <cell r="CB102">
            <v>5600</v>
          </cell>
        </row>
        <row r="103">
          <cell r="A103">
            <v>38504</v>
          </cell>
          <cell r="B103">
            <v>301300</v>
          </cell>
          <cell r="C103">
            <v>1221100</v>
          </cell>
          <cell r="D103">
            <v>296100</v>
          </cell>
          <cell r="E103">
            <v>312100</v>
          </cell>
          <cell r="F103">
            <v>1411500</v>
          </cell>
          <cell r="G103">
            <v>336800</v>
          </cell>
          <cell r="H103">
            <v>801500</v>
          </cell>
          <cell r="I103">
            <v>958200</v>
          </cell>
          <cell r="J103">
            <v>335100</v>
          </cell>
          <cell r="K103">
            <v>312900</v>
          </cell>
          <cell r="L103">
            <v>651500</v>
          </cell>
          <cell r="M103">
            <v>819700</v>
          </cell>
          <cell r="N103">
            <v>3878900</v>
          </cell>
          <cell r="O103">
            <v>225400</v>
          </cell>
          <cell r="P103">
            <v>846000</v>
          </cell>
          <cell r="Q103">
            <v>198300</v>
          </cell>
          <cell r="R103">
            <v>215600</v>
          </cell>
          <cell r="S103">
            <v>805400</v>
          </cell>
          <cell r="T103">
            <v>160900</v>
          </cell>
          <cell r="U103">
            <v>2451600</v>
          </cell>
          <cell r="V103">
            <v>446600</v>
          </cell>
          <cell r="W103">
            <v>306600</v>
          </cell>
          <cell r="X103">
            <v>325800</v>
          </cell>
          <cell r="Y103">
            <v>107700</v>
          </cell>
          <cell r="Z103">
            <v>74900</v>
          </cell>
          <cell r="AA103">
            <v>221500</v>
          </cell>
          <cell r="AB103">
            <v>865900</v>
          </cell>
          <cell r="AC103">
            <v>226300</v>
          </cell>
          <cell r="AD103">
            <v>215100</v>
          </cell>
          <cell r="AE103">
            <v>946700</v>
          </cell>
          <cell r="AF103">
            <v>220900</v>
          </cell>
          <cell r="AG103">
            <v>2696400</v>
          </cell>
          <cell r="AH103">
            <v>2125800</v>
          </cell>
          <cell r="AI103">
            <v>338900</v>
          </cell>
          <cell r="AJ103">
            <v>231700</v>
          </cell>
          <cell r="AK103">
            <v>508400</v>
          </cell>
          <cell r="AL103">
            <v>156700</v>
          </cell>
          <cell r="AM103">
            <v>106200</v>
          </cell>
          <cell r="AN103">
            <v>40700</v>
          </cell>
          <cell r="AO103">
            <v>162400</v>
          </cell>
          <cell r="AP103">
            <v>25800</v>
          </cell>
          <cell r="AQ103">
            <v>44500</v>
          </cell>
          <cell r="AR103">
            <v>167600</v>
          </cell>
          <cell r="AS103">
            <v>26600</v>
          </cell>
          <cell r="AT103">
            <v>467600</v>
          </cell>
          <cell r="AU103">
            <v>83400</v>
          </cell>
          <cell r="AV103">
            <v>123100</v>
          </cell>
          <cell r="AW103">
            <v>674100</v>
          </cell>
          <cell r="AX103">
            <v>35300</v>
          </cell>
          <cell r="AY103">
            <v>58700</v>
          </cell>
          <cell r="AZ103">
            <v>137100</v>
          </cell>
          <cell r="BA103">
            <v>23400</v>
          </cell>
          <cell r="BB103">
            <v>117300</v>
          </cell>
          <cell r="BC103">
            <v>36600</v>
          </cell>
          <cell r="BD103">
            <v>16600</v>
          </cell>
          <cell r="BE103">
            <v>25600</v>
          </cell>
          <cell r="BF103">
            <v>204900</v>
          </cell>
          <cell r="BG103">
            <v>13000</v>
          </cell>
          <cell r="BH103">
            <v>21000</v>
          </cell>
          <cell r="BI103">
            <v>42600</v>
          </cell>
          <cell r="BJ103">
            <v>102700</v>
          </cell>
          <cell r="BK103">
            <v>33000</v>
          </cell>
          <cell r="BL103">
            <v>10600</v>
          </cell>
          <cell r="BM103">
            <v>40900</v>
          </cell>
          <cell r="BN103">
            <v>450600</v>
          </cell>
          <cell r="BO103">
            <v>468700</v>
          </cell>
          <cell r="BP103">
            <v>111100</v>
          </cell>
          <cell r="BQ103">
            <v>112700</v>
          </cell>
          <cell r="BR103">
            <v>42300</v>
          </cell>
          <cell r="BS103">
            <v>266100</v>
          </cell>
          <cell r="BT103">
            <v>210400</v>
          </cell>
          <cell r="BU103">
            <v>45400</v>
          </cell>
          <cell r="BV103">
            <v>20100</v>
          </cell>
          <cell r="BW103">
            <v>28900</v>
          </cell>
          <cell r="BX103">
            <v>20700</v>
          </cell>
          <cell r="BY103">
            <v>21200</v>
          </cell>
          <cell r="BZ103">
            <v>6400</v>
          </cell>
          <cell r="CA103">
            <v>237700</v>
          </cell>
          <cell r="CB103">
            <v>4900</v>
          </cell>
        </row>
        <row r="104">
          <cell r="A104">
            <v>38534</v>
          </cell>
          <cell r="B104">
            <v>299200</v>
          </cell>
          <cell r="C104">
            <v>1213300</v>
          </cell>
          <cell r="D104">
            <v>295200</v>
          </cell>
          <cell r="E104">
            <v>311600</v>
          </cell>
          <cell r="F104">
            <v>1403700</v>
          </cell>
          <cell r="G104">
            <v>337400</v>
          </cell>
          <cell r="H104">
            <v>792600</v>
          </cell>
          <cell r="I104">
            <v>943600</v>
          </cell>
          <cell r="J104">
            <v>333700</v>
          </cell>
          <cell r="K104">
            <v>316100</v>
          </cell>
          <cell r="L104">
            <v>662000</v>
          </cell>
          <cell r="M104">
            <v>812400</v>
          </cell>
          <cell r="N104">
            <v>3860400</v>
          </cell>
          <cell r="O104">
            <v>221400</v>
          </cell>
          <cell r="P104">
            <v>837700</v>
          </cell>
          <cell r="Q104">
            <v>196400</v>
          </cell>
          <cell r="R104">
            <v>213700</v>
          </cell>
          <cell r="S104">
            <v>797800</v>
          </cell>
          <cell r="T104">
            <v>160600</v>
          </cell>
          <cell r="U104">
            <v>2427600</v>
          </cell>
          <cell r="V104">
            <v>446100</v>
          </cell>
          <cell r="W104">
            <v>305900</v>
          </cell>
          <cell r="X104">
            <v>324900</v>
          </cell>
          <cell r="Y104">
            <v>109200</v>
          </cell>
          <cell r="Z104">
            <v>76500</v>
          </cell>
          <cell r="AA104">
            <v>216800</v>
          </cell>
          <cell r="AB104">
            <v>856300</v>
          </cell>
          <cell r="AC104">
            <v>225100</v>
          </cell>
          <cell r="AD104">
            <v>212800</v>
          </cell>
          <cell r="AE104">
            <v>937500</v>
          </cell>
          <cell r="AF104">
            <v>220500</v>
          </cell>
          <cell r="AG104">
            <v>2669000</v>
          </cell>
          <cell r="AH104">
            <v>2102700</v>
          </cell>
          <cell r="AI104">
            <v>336900</v>
          </cell>
          <cell r="AJ104">
            <v>229400</v>
          </cell>
          <cell r="AK104">
            <v>510600</v>
          </cell>
          <cell r="AL104">
            <v>156700</v>
          </cell>
          <cell r="AM104">
            <v>102000</v>
          </cell>
          <cell r="AN104">
            <v>41200</v>
          </cell>
          <cell r="AO104">
            <v>163300</v>
          </cell>
          <cell r="AP104">
            <v>25900</v>
          </cell>
          <cell r="AQ104">
            <v>45100</v>
          </cell>
          <cell r="AR104">
            <v>168700</v>
          </cell>
          <cell r="AS104">
            <v>26900</v>
          </cell>
          <cell r="AT104">
            <v>471100</v>
          </cell>
          <cell r="AU104">
            <v>84000</v>
          </cell>
          <cell r="AV104">
            <v>125700</v>
          </cell>
          <cell r="AW104">
            <v>680800</v>
          </cell>
          <cell r="AX104">
            <v>36600</v>
          </cell>
          <cell r="AY104">
            <v>58600</v>
          </cell>
          <cell r="AZ104">
            <v>135600</v>
          </cell>
          <cell r="BA104">
            <v>22900</v>
          </cell>
          <cell r="BB104">
            <v>116300</v>
          </cell>
          <cell r="BC104">
            <v>35500</v>
          </cell>
          <cell r="BD104">
            <v>16800</v>
          </cell>
          <cell r="BE104">
            <v>24800</v>
          </cell>
          <cell r="BF104">
            <v>176900</v>
          </cell>
          <cell r="BG104">
            <v>12500</v>
          </cell>
          <cell r="BH104">
            <v>21700</v>
          </cell>
          <cell r="BI104">
            <v>43300</v>
          </cell>
          <cell r="BJ104">
            <v>115600</v>
          </cell>
          <cell r="BK104">
            <v>35500</v>
          </cell>
          <cell r="BL104">
            <v>11100</v>
          </cell>
          <cell r="BM104">
            <v>42900</v>
          </cell>
          <cell r="BN104">
            <v>447100</v>
          </cell>
          <cell r="BO104">
            <v>459500</v>
          </cell>
          <cell r="BP104">
            <v>114800</v>
          </cell>
          <cell r="BQ104">
            <v>117400</v>
          </cell>
          <cell r="BR104">
            <v>39800</v>
          </cell>
          <cell r="BS104">
            <v>272000</v>
          </cell>
          <cell r="BT104">
            <v>211400</v>
          </cell>
          <cell r="BU104">
            <v>45400</v>
          </cell>
          <cell r="BV104">
            <v>20100</v>
          </cell>
          <cell r="BW104">
            <v>29000</v>
          </cell>
          <cell r="BX104">
            <v>21700</v>
          </cell>
          <cell r="BY104">
            <v>20500</v>
          </cell>
          <cell r="BZ104">
            <v>6400</v>
          </cell>
          <cell r="CA104">
            <v>243000</v>
          </cell>
          <cell r="CB104">
            <v>5700</v>
          </cell>
        </row>
        <row r="105">
          <cell r="A105">
            <v>38565</v>
          </cell>
          <cell r="B105">
            <v>294400</v>
          </cell>
          <cell r="C105">
            <v>1206100</v>
          </cell>
          <cell r="D105">
            <v>294300</v>
          </cell>
          <cell r="E105">
            <v>308600</v>
          </cell>
          <cell r="F105">
            <v>1397400</v>
          </cell>
          <cell r="G105">
            <v>337500</v>
          </cell>
          <cell r="H105">
            <v>787900</v>
          </cell>
          <cell r="I105">
            <v>937600</v>
          </cell>
          <cell r="J105">
            <v>329000</v>
          </cell>
          <cell r="K105">
            <v>317000</v>
          </cell>
          <cell r="L105">
            <v>664700</v>
          </cell>
          <cell r="M105">
            <v>802100</v>
          </cell>
          <cell r="N105">
            <v>3838300</v>
          </cell>
          <cell r="O105">
            <v>217700</v>
          </cell>
          <cell r="P105">
            <v>827600</v>
          </cell>
          <cell r="Q105">
            <v>194800</v>
          </cell>
          <cell r="R105">
            <v>211800</v>
          </cell>
          <cell r="S105">
            <v>789700</v>
          </cell>
          <cell r="T105">
            <v>159900</v>
          </cell>
          <cell r="U105">
            <v>2401500</v>
          </cell>
          <cell r="V105">
            <v>443700</v>
          </cell>
          <cell r="W105">
            <v>306200</v>
          </cell>
          <cell r="X105">
            <v>322800</v>
          </cell>
          <cell r="Y105">
            <v>108000</v>
          </cell>
          <cell r="Z105">
            <v>78200</v>
          </cell>
          <cell r="AA105">
            <v>212900</v>
          </cell>
          <cell r="AB105">
            <v>847200</v>
          </cell>
          <cell r="AC105">
            <v>222900</v>
          </cell>
          <cell r="AD105">
            <v>210900</v>
          </cell>
          <cell r="AE105">
            <v>929100</v>
          </cell>
          <cell r="AF105">
            <v>219400</v>
          </cell>
          <cell r="AG105">
            <v>2642400</v>
          </cell>
          <cell r="AH105">
            <v>2078700</v>
          </cell>
          <cell r="AI105">
            <v>335700</v>
          </cell>
          <cell r="AJ105">
            <v>228000</v>
          </cell>
          <cell r="AK105">
            <v>509000</v>
          </cell>
          <cell r="AL105">
            <v>160600</v>
          </cell>
          <cell r="AM105">
            <v>107000</v>
          </cell>
          <cell r="AN105">
            <v>40900</v>
          </cell>
          <cell r="AO105">
            <v>164400</v>
          </cell>
          <cell r="AP105">
            <v>26300</v>
          </cell>
          <cell r="AQ105">
            <v>44100</v>
          </cell>
          <cell r="AR105">
            <v>170900</v>
          </cell>
          <cell r="AS105">
            <v>27100</v>
          </cell>
          <cell r="AT105">
            <v>473700</v>
          </cell>
          <cell r="AU105">
            <v>84000</v>
          </cell>
          <cell r="AV105">
            <v>129200</v>
          </cell>
          <cell r="AW105">
            <v>686900</v>
          </cell>
          <cell r="AX105">
            <v>37400</v>
          </cell>
          <cell r="AY105">
            <v>60500</v>
          </cell>
          <cell r="AZ105">
            <v>142300</v>
          </cell>
          <cell r="BA105">
            <v>23800</v>
          </cell>
          <cell r="BB105">
            <v>123400</v>
          </cell>
          <cell r="BC105">
            <v>37500</v>
          </cell>
          <cell r="BD105">
            <v>18600</v>
          </cell>
          <cell r="BE105">
            <v>23900</v>
          </cell>
          <cell r="BF105">
            <v>194600</v>
          </cell>
          <cell r="BG105">
            <v>12700</v>
          </cell>
          <cell r="BH105">
            <v>21000</v>
          </cell>
          <cell r="BI105">
            <v>42000</v>
          </cell>
          <cell r="BJ105">
            <v>121600</v>
          </cell>
          <cell r="BK105">
            <v>35800</v>
          </cell>
          <cell r="BL105">
            <v>11100</v>
          </cell>
          <cell r="BM105">
            <v>43400</v>
          </cell>
          <cell r="BN105">
            <v>467400</v>
          </cell>
          <cell r="BO105">
            <v>482200</v>
          </cell>
          <cell r="BP105">
            <v>122100</v>
          </cell>
          <cell r="BQ105">
            <v>115500</v>
          </cell>
          <cell r="BR105">
            <v>42300</v>
          </cell>
          <cell r="BS105">
            <v>279900</v>
          </cell>
          <cell r="BT105">
            <v>210800</v>
          </cell>
          <cell r="BU105">
            <v>45300</v>
          </cell>
          <cell r="BV105">
            <v>19600</v>
          </cell>
          <cell r="BW105">
            <v>29000</v>
          </cell>
          <cell r="BX105">
            <v>22000</v>
          </cell>
          <cell r="BY105">
            <v>22400</v>
          </cell>
          <cell r="BZ105">
            <v>6100</v>
          </cell>
          <cell r="CA105">
            <v>248300</v>
          </cell>
          <cell r="CB105">
            <v>5300</v>
          </cell>
        </row>
        <row r="106">
          <cell r="A106">
            <v>38596</v>
          </cell>
          <cell r="B106">
            <v>291100</v>
          </cell>
          <cell r="C106">
            <v>1199500</v>
          </cell>
          <cell r="D106">
            <v>292600</v>
          </cell>
          <cell r="E106">
            <v>307200</v>
          </cell>
          <cell r="F106">
            <v>1394100</v>
          </cell>
          <cell r="G106">
            <v>336900</v>
          </cell>
          <cell r="H106">
            <v>778700</v>
          </cell>
          <cell r="I106">
            <v>939100</v>
          </cell>
          <cell r="J106">
            <v>327400</v>
          </cell>
          <cell r="K106">
            <v>319600</v>
          </cell>
          <cell r="L106">
            <v>659100</v>
          </cell>
          <cell r="M106">
            <v>797500</v>
          </cell>
          <cell r="N106">
            <v>3821400</v>
          </cell>
          <cell r="O106">
            <v>216100</v>
          </cell>
          <cell r="P106">
            <v>820400</v>
          </cell>
          <cell r="Q106">
            <v>194200</v>
          </cell>
          <cell r="R106">
            <v>211400</v>
          </cell>
          <cell r="S106">
            <v>787100</v>
          </cell>
          <cell r="T106">
            <v>159600</v>
          </cell>
          <cell r="U106">
            <v>2388800</v>
          </cell>
          <cell r="V106">
            <v>443300</v>
          </cell>
          <cell r="W106">
            <v>307100</v>
          </cell>
          <cell r="X106">
            <v>324300</v>
          </cell>
          <cell r="Y106">
            <v>108500</v>
          </cell>
          <cell r="Z106">
            <v>79500</v>
          </cell>
          <cell r="AA106">
            <v>211600</v>
          </cell>
          <cell r="AB106">
            <v>839500</v>
          </cell>
          <cell r="AC106">
            <v>222300</v>
          </cell>
          <cell r="AD106">
            <v>210400</v>
          </cell>
          <cell r="AE106">
            <v>924200</v>
          </cell>
          <cell r="AF106">
            <v>218900</v>
          </cell>
          <cell r="AG106">
            <v>2626900</v>
          </cell>
          <cell r="AH106">
            <v>2064500</v>
          </cell>
          <cell r="AI106">
            <v>334800</v>
          </cell>
          <cell r="AJ106">
            <v>227600</v>
          </cell>
          <cell r="AK106">
            <v>512300</v>
          </cell>
          <cell r="AL106">
            <v>162900</v>
          </cell>
          <cell r="AM106">
            <v>111200</v>
          </cell>
          <cell r="AN106">
            <v>40400</v>
          </cell>
          <cell r="AO106">
            <v>164700</v>
          </cell>
          <cell r="AP106">
            <v>26300</v>
          </cell>
          <cell r="AQ106">
            <v>43700</v>
          </cell>
          <cell r="AR106">
            <v>169700</v>
          </cell>
          <cell r="AS106">
            <v>27300</v>
          </cell>
          <cell r="AT106">
            <v>472100</v>
          </cell>
          <cell r="AU106">
            <v>83800</v>
          </cell>
          <cell r="AV106">
            <v>126300</v>
          </cell>
          <cell r="AW106">
            <v>682200</v>
          </cell>
          <cell r="AX106">
            <v>37700</v>
          </cell>
          <cell r="AY106">
            <v>59200</v>
          </cell>
          <cell r="AZ106">
            <v>141600</v>
          </cell>
          <cell r="BA106">
            <v>23100</v>
          </cell>
          <cell r="BB106">
            <v>117400</v>
          </cell>
          <cell r="BC106">
            <v>36600</v>
          </cell>
          <cell r="BD106">
            <v>18800</v>
          </cell>
          <cell r="BE106">
            <v>21400</v>
          </cell>
          <cell r="BF106">
            <v>184400</v>
          </cell>
          <cell r="BG106">
            <v>13500</v>
          </cell>
          <cell r="BH106">
            <v>21100</v>
          </cell>
          <cell r="BI106">
            <v>42100</v>
          </cell>
          <cell r="BJ106">
            <v>115400</v>
          </cell>
          <cell r="BK106">
            <v>35300</v>
          </cell>
          <cell r="BL106">
            <v>10900</v>
          </cell>
          <cell r="BM106">
            <v>43700</v>
          </cell>
          <cell r="BN106">
            <v>455800</v>
          </cell>
          <cell r="BO106">
            <v>466400</v>
          </cell>
          <cell r="BP106">
            <v>125100</v>
          </cell>
          <cell r="BQ106">
            <v>115800</v>
          </cell>
          <cell r="BR106">
            <v>41300</v>
          </cell>
          <cell r="BS106">
            <v>282200</v>
          </cell>
          <cell r="BT106">
            <v>209900</v>
          </cell>
          <cell r="BU106">
            <v>44500</v>
          </cell>
          <cell r="BV106">
            <v>20000</v>
          </cell>
          <cell r="BW106">
            <v>29000</v>
          </cell>
          <cell r="BX106">
            <v>20700</v>
          </cell>
          <cell r="BY106">
            <v>21300</v>
          </cell>
          <cell r="BZ106">
            <v>6600</v>
          </cell>
          <cell r="CA106">
            <v>247800</v>
          </cell>
          <cell r="CB106">
            <v>5800</v>
          </cell>
        </row>
        <row r="107">
          <cell r="A107">
            <v>38626</v>
          </cell>
          <cell r="B107">
            <v>287200</v>
          </cell>
          <cell r="C107">
            <v>1184400</v>
          </cell>
          <cell r="D107">
            <v>290700</v>
          </cell>
          <cell r="E107">
            <v>306200</v>
          </cell>
          <cell r="F107">
            <v>1382500</v>
          </cell>
          <cell r="G107">
            <v>335700</v>
          </cell>
          <cell r="H107">
            <v>771600</v>
          </cell>
          <cell r="I107">
            <v>927600</v>
          </cell>
          <cell r="J107">
            <v>323900</v>
          </cell>
          <cell r="K107">
            <v>322700</v>
          </cell>
          <cell r="L107">
            <v>640400</v>
          </cell>
          <cell r="M107">
            <v>800500</v>
          </cell>
          <cell r="N107">
            <v>3786700</v>
          </cell>
          <cell r="O107">
            <v>211900</v>
          </cell>
          <cell r="P107">
            <v>810000</v>
          </cell>
          <cell r="Q107">
            <v>192000</v>
          </cell>
          <cell r="R107">
            <v>211100</v>
          </cell>
          <cell r="S107">
            <v>782400</v>
          </cell>
          <cell r="T107">
            <v>158500</v>
          </cell>
          <cell r="U107">
            <v>2365900</v>
          </cell>
          <cell r="V107">
            <v>440300</v>
          </cell>
          <cell r="W107">
            <v>306500</v>
          </cell>
          <cell r="X107">
            <v>320500</v>
          </cell>
          <cell r="Y107">
            <v>108600</v>
          </cell>
          <cell r="Z107">
            <v>77600</v>
          </cell>
          <cell r="AA107">
            <v>209200</v>
          </cell>
          <cell r="AB107">
            <v>830600</v>
          </cell>
          <cell r="AC107">
            <v>219900</v>
          </cell>
          <cell r="AD107">
            <v>210900</v>
          </cell>
          <cell r="AE107">
            <v>918400</v>
          </cell>
          <cell r="AF107">
            <v>217000</v>
          </cell>
          <cell r="AG107">
            <v>2606000</v>
          </cell>
          <cell r="AH107">
            <v>2045400</v>
          </cell>
          <cell r="AI107">
            <v>331700</v>
          </cell>
          <cell r="AJ107">
            <v>228900</v>
          </cell>
          <cell r="AK107">
            <v>506700</v>
          </cell>
          <cell r="AL107">
            <v>165200</v>
          </cell>
          <cell r="AM107">
            <v>117000</v>
          </cell>
          <cell r="AN107">
            <v>39200</v>
          </cell>
          <cell r="AO107">
            <v>162700</v>
          </cell>
          <cell r="AP107">
            <v>26100</v>
          </cell>
          <cell r="AQ107">
            <v>42500</v>
          </cell>
          <cell r="AR107">
            <v>167500</v>
          </cell>
          <cell r="AS107">
            <v>27200</v>
          </cell>
          <cell r="AT107">
            <v>465200</v>
          </cell>
          <cell r="AU107">
            <v>82900</v>
          </cell>
          <cell r="AV107">
            <v>125900</v>
          </cell>
          <cell r="AW107">
            <v>674000</v>
          </cell>
          <cell r="AX107">
            <v>37600</v>
          </cell>
          <cell r="AY107">
            <v>56600</v>
          </cell>
          <cell r="AZ107">
            <v>131600</v>
          </cell>
          <cell r="BA107">
            <v>22100</v>
          </cell>
          <cell r="BB107">
            <v>112000</v>
          </cell>
          <cell r="BC107">
            <v>34200</v>
          </cell>
          <cell r="BD107">
            <v>17800</v>
          </cell>
          <cell r="BE107">
            <v>19300</v>
          </cell>
          <cell r="BF107">
            <v>175000</v>
          </cell>
          <cell r="BG107">
            <v>11700</v>
          </cell>
          <cell r="BH107">
            <v>20800</v>
          </cell>
          <cell r="BI107">
            <v>42900</v>
          </cell>
          <cell r="BJ107">
            <v>119900</v>
          </cell>
          <cell r="BK107">
            <v>34800</v>
          </cell>
          <cell r="BL107">
            <v>11300</v>
          </cell>
          <cell r="BM107">
            <v>43300</v>
          </cell>
          <cell r="BN107">
            <v>431200</v>
          </cell>
          <cell r="BO107">
            <v>459700</v>
          </cell>
          <cell r="BP107">
            <v>125200</v>
          </cell>
          <cell r="BQ107">
            <v>115700</v>
          </cell>
          <cell r="BR107">
            <v>40800</v>
          </cell>
          <cell r="BS107">
            <v>281700</v>
          </cell>
          <cell r="BT107">
            <v>210200</v>
          </cell>
          <cell r="BU107">
            <v>44500</v>
          </cell>
          <cell r="BV107">
            <v>19900</v>
          </cell>
          <cell r="BW107">
            <v>29300</v>
          </cell>
          <cell r="BX107">
            <v>20200</v>
          </cell>
          <cell r="BY107">
            <v>19700</v>
          </cell>
          <cell r="BZ107">
            <v>6900</v>
          </cell>
          <cell r="CA107">
            <v>249700</v>
          </cell>
          <cell r="CB107">
            <v>5600</v>
          </cell>
        </row>
        <row r="108">
          <cell r="A108">
            <v>38657</v>
          </cell>
          <cell r="B108">
            <v>284300</v>
          </cell>
          <cell r="C108">
            <v>1176200</v>
          </cell>
          <cell r="D108">
            <v>287900</v>
          </cell>
          <cell r="E108">
            <v>303200</v>
          </cell>
          <cell r="F108">
            <v>1371200</v>
          </cell>
          <cell r="G108">
            <v>333700</v>
          </cell>
          <cell r="H108">
            <v>766400</v>
          </cell>
          <cell r="I108">
            <v>920600</v>
          </cell>
          <cell r="J108">
            <v>319100</v>
          </cell>
          <cell r="K108">
            <v>322200</v>
          </cell>
          <cell r="L108">
            <v>633000</v>
          </cell>
          <cell r="M108">
            <v>795200</v>
          </cell>
          <cell r="N108">
            <v>3756500</v>
          </cell>
          <cell r="O108">
            <v>210800</v>
          </cell>
          <cell r="P108">
            <v>802500</v>
          </cell>
          <cell r="Q108">
            <v>189800</v>
          </cell>
          <cell r="R108">
            <v>209600</v>
          </cell>
          <cell r="S108">
            <v>774500</v>
          </cell>
          <cell r="T108">
            <v>157300</v>
          </cell>
          <cell r="U108">
            <v>2344500</v>
          </cell>
          <cell r="V108">
            <v>436300</v>
          </cell>
          <cell r="W108">
            <v>302800</v>
          </cell>
          <cell r="X108">
            <v>317800</v>
          </cell>
          <cell r="Y108">
            <v>107700</v>
          </cell>
          <cell r="Z108">
            <v>75700</v>
          </cell>
          <cell r="AA108">
            <v>206700</v>
          </cell>
          <cell r="AB108">
            <v>824800</v>
          </cell>
          <cell r="AC108">
            <v>217200</v>
          </cell>
          <cell r="AD108">
            <v>210300</v>
          </cell>
          <cell r="AE108">
            <v>908700</v>
          </cell>
          <cell r="AF108">
            <v>214700</v>
          </cell>
          <cell r="AG108">
            <v>2582400</v>
          </cell>
          <cell r="AH108">
            <v>2026700</v>
          </cell>
          <cell r="AI108">
            <v>328600</v>
          </cell>
          <cell r="AJ108">
            <v>227100</v>
          </cell>
          <cell r="AK108">
            <v>501200</v>
          </cell>
          <cell r="AL108">
            <v>167300</v>
          </cell>
          <cell r="AM108">
            <v>128200</v>
          </cell>
          <cell r="AN108">
            <v>38900</v>
          </cell>
          <cell r="AO108">
            <v>162400</v>
          </cell>
          <cell r="AP108">
            <v>26200</v>
          </cell>
          <cell r="AQ108">
            <v>41800</v>
          </cell>
          <cell r="AR108">
            <v>167000</v>
          </cell>
          <cell r="AS108">
            <v>27000</v>
          </cell>
          <cell r="AT108">
            <v>463300</v>
          </cell>
          <cell r="AU108">
            <v>82400</v>
          </cell>
          <cell r="AV108">
            <v>127200</v>
          </cell>
          <cell r="AW108">
            <v>672900</v>
          </cell>
          <cell r="AX108">
            <v>41300</v>
          </cell>
          <cell r="AY108">
            <v>60100</v>
          </cell>
          <cell r="AZ108">
            <v>145300</v>
          </cell>
          <cell r="BA108">
            <v>23500</v>
          </cell>
          <cell r="BB108">
            <v>122200</v>
          </cell>
          <cell r="BC108">
            <v>37600</v>
          </cell>
          <cell r="BD108">
            <v>19900</v>
          </cell>
          <cell r="BE108">
            <v>20900</v>
          </cell>
          <cell r="BF108">
            <v>208400</v>
          </cell>
          <cell r="BG108">
            <v>16400</v>
          </cell>
          <cell r="BH108">
            <v>20600</v>
          </cell>
          <cell r="BI108">
            <v>39800</v>
          </cell>
          <cell r="BJ108">
            <v>120800</v>
          </cell>
          <cell r="BK108">
            <v>34800</v>
          </cell>
          <cell r="BL108">
            <v>10900</v>
          </cell>
          <cell r="BM108">
            <v>43800</v>
          </cell>
          <cell r="BN108">
            <v>470800</v>
          </cell>
          <cell r="BO108">
            <v>495500</v>
          </cell>
          <cell r="BP108">
            <v>131900</v>
          </cell>
          <cell r="BQ108">
            <v>117800</v>
          </cell>
          <cell r="BR108">
            <v>43400</v>
          </cell>
          <cell r="BS108">
            <v>293100</v>
          </cell>
          <cell r="BT108">
            <v>210000</v>
          </cell>
          <cell r="BU108">
            <v>44700</v>
          </cell>
          <cell r="BV108">
            <v>19800</v>
          </cell>
          <cell r="BW108">
            <v>29200</v>
          </cell>
          <cell r="BX108">
            <v>22500</v>
          </cell>
          <cell r="BY108">
            <v>22500</v>
          </cell>
          <cell r="BZ108">
            <v>6600</v>
          </cell>
          <cell r="CA108">
            <v>258100</v>
          </cell>
          <cell r="CB108">
            <v>6200</v>
          </cell>
        </row>
        <row r="109">
          <cell r="A109">
            <v>38687</v>
          </cell>
          <cell r="B109">
            <v>281600</v>
          </cell>
          <cell r="C109">
            <v>1171400</v>
          </cell>
          <cell r="D109">
            <v>286900</v>
          </cell>
          <cell r="E109">
            <v>298700</v>
          </cell>
          <cell r="F109">
            <v>1365600</v>
          </cell>
          <cell r="G109">
            <v>333000</v>
          </cell>
          <cell r="H109">
            <v>758200</v>
          </cell>
          <cell r="I109">
            <v>926400</v>
          </cell>
          <cell r="J109">
            <v>316300</v>
          </cell>
          <cell r="K109">
            <v>323000</v>
          </cell>
          <cell r="L109">
            <v>626400</v>
          </cell>
          <cell r="M109">
            <v>786900</v>
          </cell>
          <cell r="N109">
            <v>3737200</v>
          </cell>
          <cell r="O109">
            <v>208900</v>
          </cell>
          <cell r="P109">
            <v>796900</v>
          </cell>
          <cell r="Q109">
            <v>189100</v>
          </cell>
          <cell r="R109">
            <v>206600</v>
          </cell>
          <cell r="S109">
            <v>769600</v>
          </cell>
          <cell r="T109">
            <v>157100</v>
          </cell>
          <cell r="U109">
            <v>2328200</v>
          </cell>
          <cell r="V109">
            <v>436000</v>
          </cell>
          <cell r="W109">
            <v>302700</v>
          </cell>
          <cell r="X109">
            <v>318400</v>
          </cell>
          <cell r="Y109">
            <v>107800</v>
          </cell>
          <cell r="Z109">
            <v>78500</v>
          </cell>
          <cell r="AA109">
            <v>204000</v>
          </cell>
          <cell r="AB109">
            <v>818100</v>
          </cell>
          <cell r="AC109">
            <v>216200</v>
          </cell>
          <cell r="AD109">
            <v>205900</v>
          </cell>
          <cell r="AE109">
            <v>903600</v>
          </cell>
          <cell r="AF109">
            <v>214400</v>
          </cell>
          <cell r="AG109">
            <v>2562200</v>
          </cell>
          <cell r="AH109">
            <v>2009800</v>
          </cell>
          <cell r="AI109">
            <v>328200</v>
          </cell>
          <cell r="AJ109">
            <v>224200</v>
          </cell>
          <cell r="AK109">
            <v>504700</v>
          </cell>
          <cell r="AL109">
            <v>172000</v>
          </cell>
          <cell r="AM109">
            <v>129900</v>
          </cell>
          <cell r="AN109">
            <v>38600</v>
          </cell>
          <cell r="AO109">
            <v>162400</v>
          </cell>
          <cell r="AP109">
            <v>26400</v>
          </cell>
          <cell r="AQ109">
            <v>42000</v>
          </cell>
          <cell r="AR109">
            <v>165900</v>
          </cell>
          <cell r="AS109">
            <v>27100</v>
          </cell>
          <cell r="AT109">
            <v>462400</v>
          </cell>
          <cell r="AU109">
            <v>81800</v>
          </cell>
          <cell r="AV109">
            <v>126100</v>
          </cell>
          <cell r="AW109">
            <v>670300</v>
          </cell>
          <cell r="AX109">
            <v>38000</v>
          </cell>
          <cell r="AY109">
            <v>59100</v>
          </cell>
          <cell r="AZ109">
            <v>147900</v>
          </cell>
          <cell r="BA109">
            <v>23200</v>
          </cell>
          <cell r="BB109">
            <v>118800</v>
          </cell>
          <cell r="BC109">
            <v>37200</v>
          </cell>
          <cell r="BD109">
            <v>19400</v>
          </cell>
          <cell r="BE109">
            <v>20500</v>
          </cell>
          <cell r="BF109">
            <v>185900</v>
          </cell>
          <cell r="BG109">
            <v>12500</v>
          </cell>
          <cell r="BH109">
            <v>20400</v>
          </cell>
          <cell r="BI109">
            <v>40300</v>
          </cell>
          <cell r="BJ109">
            <v>122000</v>
          </cell>
          <cell r="BK109">
            <v>36400</v>
          </cell>
          <cell r="BL109">
            <v>11700</v>
          </cell>
          <cell r="BM109">
            <v>44400</v>
          </cell>
          <cell r="BN109">
            <v>464100</v>
          </cell>
          <cell r="BO109">
            <v>473600</v>
          </cell>
          <cell r="BP109">
            <v>129600</v>
          </cell>
          <cell r="BQ109">
            <v>121300</v>
          </cell>
          <cell r="BR109">
            <v>39700</v>
          </cell>
          <cell r="BS109">
            <v>290600</v>
          </cell>
          <cell r="BT109">
            <v>211500</v>
          </cell>
          <cell r="BU109">
            <v>44500</v>
          </cell>
          <cell r="BV109">
            <v>19900</v>
          </cell>
          <cell r="BW109">
            <v>29400</v>
          </cell>
          <cell r="BX109">
            <v>22800</v>
          </cell>
          <cell r="BY109">
            <v>21100</v>
          </cell>
          <cell r="BZ109">
            <v>7500</v>
          </cell>
          <cell r="CA109">
            <v>252400</v>
          </cell>
          <cell r="CB109">
            <v>5900</v>
          </cell>
        </row>
        <row r="110">
          <cell r="A110">
            <v>38718</v>
          </cell>
          <cell r="B110">
            <v>279900</v>
          </cell>
          <cell r="C110">
            <v>1164800</v>
          </cell>
          <cell r="D110">
            <v>284000</v>
          </cell>
          <cell r="E110">
            <v>293700</v>
          </cell>
          <cell r="F110">
            <v>1356800</v>
          </cell>
          <cell r="G110">
            <v>330800</v>
          </cell>
          <cell r="H110">
            <v>748700</v>
          </cell>
          <cell r="I110">
            <v>948400</v>
          </cell>
          <cell r="J110">
            <v>312800</v>
          </cell>
          <cell r="K110">
            <v>322900</v>
          </cell>
          <cell r="L110">
            <v>609500</v>
          </cell>
          <cell r="M110">
            <v>767700</v>
          </cell>
          <cell r="N110">
            <v>3710000</v>
          </cell>
          <cell r="O110">
            <v>208500</v>
          </cell>
          <cell r="P110">
            <v>794900</v>
          </cell>
          <cell r="Q110">
            <v>186700</v>
          </cell>
          <cell r="R110">
            <v>204500</v>
          </cell>
          <cell r="S110">
            <v>764300</v>
          </cell>
          <cell r="T110">
            <v>155800</v>
          </cell>
          <cell r="U110">
            <v>2314700</v>
          </cell>
          <cell r="V110">
            <v>433100</v>
          </cell>
          <cell r="W110">
            <v>303700</v>
          </cell>
          <cell r="X110">
            <v>317700</v>
          </cell>
          <cell r="Y110">
            <v>107300</v>
          </cell>
          <cell r="Z110">
            <v>78800</v>
          </cell>
          <cell r="AA110">
            <v>205000</v>
          </cell>
          <cell r="AB110">
            <v>816000</v>
          </cell>
          <cell r="AC110">
            <v>213700</v>
          </cell>
          <cell r="AD110">
            <v>204700</v>
          </cell>
          <cell r="AE110">
            <v>896200</v>
          </cell>
          <cell r="AF110">
            <v>212100</v>
          </cell>
          <cell r="AG110">
            <v>2547700</v>
          </cell>
          <cell r="AH110">
            <v>1997000</v>
          </cell>
          <cell r="AI110">
            <v>325800</v>
          </cell>
          <cell r="AJ110">
            <v>224900</v>
          </cell>
          <cell r="AK110">
            <v>503800</v>
          </cell>
          <cell r="AL110">
            <v>173000</v>
          </cell>
          <cell r="AM110">
            <v>139500</v>
          </cell>
          <cell r="AN110">
            <v>37400</v>
          </cell>
          <cell r="AO110">
            <v>159100</v>
          </cell>
          <cell r="AP110">
            <v>26000</v>
          </cell>
          <cell r="AQ110">
            <v>40400</v>
          </cell>
          <cell r="AR110">
            <v>164600</v>
          </cell>
          <cell r="AS110">
            <v>26800</v>
          </cell>
          <cell r="AT110">
            <v>454300</v>
          </cell>
          <cell r="AU110">
            <v>81100</v>
          </cell>
          <cell r="AV110">
            <v>123100</v>
          </cell>
          <cell r="AW110">
            <v>658500</v>
          </cell>
          <cell r="AX110">
            <v>37700</v>
          </cell>
          <cell r="AY110">
            <v>58400</v>
          </cell>
          <cell r="AZ110">
            <v>143500</v>
          </cell>
          <cell r="BA110">
            <v>22700</v>
          </cell>
          <cell r="BB110">
            <v>114300</v>
          </cell>
          <cell r="BC110">
            <v>37300</v>
          </cell>
          <cell r="BD110">
            <v>19700</v>
          </cell>
          <cell r="BE110">
            <v>19600</v>
          </cell>
          <cell r="BF110">
            <v>181900</v>
          </cell>
          <cell r="BG110">
            <v>12600</v>
          </cell>
          <cell r="BH110">
            <v>20700</v>
          </cell>
          <cell r="BI110">
            <v>43000</v>
          </cell>
          <cell r="BJ110">
            <v>122100</v>
          </cell>
          <cell r="BK110">
            <v>33300</v>
          </cell>
          <cell r="BL110">
            <v>12000</v>
          </cell>
          <cell r="BM110">
            <v>45800</v>
          </cell>
          <cell r="BN110">
            <v>453200</v>
          </cell>
          <cell r="BO110">
            <v>471400</v>
          </cell>
          <cell r="BP110">
            <v>126700</v>
          </cell>
          <cell r="BQ110">
            <v>110400</v>
          </cell>
          <cell r="BR110">
            <v>41500</v>
          </cell>
          <cell r="BS110">
            <v>278600</v>
          </cell>
          <cell r="BT110">
            <v>208400</v>
          </cell>
          <cell r="BU110">
            <v>44400</v>
          </cell>
          <cell r="BV110">
            <v>19900</v>
          </cell>
          <cell r="BW110">
            <v>29400</v>
          </cell>
          <cell r="BX110">
            <v>19900</v>
          </cell>
          <cell r="BY110">
            <v>22800</v>
          </cell>
          <cell r="BZ110">
            <v>7000</v>
          </cell>
          <cell r="CA110">
            <v>258600</v>
          </cell>
          <cell r="CB110">
            <v>5400</v>
          </cell>
        </row>
        <row r="111">
          <cell r="A111">
            <v>38749</v>
          </cell>
          <cell r="B111">
            <v>278700</v>
          </cell>
          <cell r="C111">
            <v>1157200</v>
          </cell>
          <cell r="D111">
            <v>282500</v>
          </cell>
          <cell r="E111">
            <v>292300</v>
          </cell>
          <cell r="F111">
            <v>1348100</v>
          </cell>
          <cell r="G111">
            <v>330000</v>
          </cell>
          <cell r="H111">
            <v>745500</v>
          </cell>
          <cell r="I111">
            <v>928900</v>
          </cell>
          <cell r="J111">
            <v>313300</v>
          </cell>
          <cell r="K111">
            <v>323500</v>
          </cell>
          <cell r="L111">
            <v>605100</v>
          </cell>
          <cell r="M111">
            <v>772500</v>
          </cell>
          <cell r="N111">
            <v>3688800</v>
          </cell>
          <cell r="O111">
            <v>207200</v>
          </cell>
          <cell r="P111">
            <v>793100</v>
          </cell>
          <cell r="Q111">
            <v>185600</v>
          </cell>
          <cell r="R111">
            <v>202600</v>
          </cell>
          <cell r="S111">
            <v>760100</v>
          </cell>
          <cell r="T111">
            <v>155600</v>
          </cell>
          <cell r="U111">
            <v>2304200</v>
          </cell>
          <cell r="V111">
            <v>431400</v>
          </cell>
          <cell r="W111">
            <v>304100</v>
          </cell>
          <cell r="X111">
            <v>316400</v>
          </cell>
          <cell r="Y111">
            <v>108800</v>
          </cell>
          <cell r="Z111">
            <v>79600</v>
          </cell>
          <cell r="AA111">
            <v>203700</v>
          </cell>
          <cell r="AB111">
            <v>815500</v>
          </cell>
          <cell r="AC111">
            <v>212600</v>
          </cell>
          <cell r="AD111">
            <v>202900</v>
          </cell>
          <cell r="AE111">
            <v>889600</v>
          </cell>
          <cell r="AF111">
            <v>210600</v>
          </cell>
          <cell r="AG111">
            <v>2534900</v>
          </cell>
          <cell r="AH111">
            <v>1987800</v>
          </cell>
          <cell r="AI111">
            <v>322600</v>
          </cell>
          <cell r="AJ111">
            <v>224500</v>
          </cell>
          <cell r="AK111">
            <v>504800</v>
          </cell>
          <cell r="AL111">
            <v>176000</v>
          </cell>
          <cell r="AM111">
            <v>143300</v>
          </cell>
          <cell r="AN111">
            <v>36600</v>
          </cell>
          <cell r="AO111">
            <v>157600</v>
          </cell>
          <cell r="AP111">
            <v>26000</v>
          </cell>
          <cell r="AQ111">
            <v>40000</v>
          </cell>
          <cell r="AR111">
            <v>163000</v>
          </cell>
          <cell r="AS111">
            <v>26300</v>
          </cell>
          <cell r="AT111">
            <v>449500</v>
          </cell>
          <cell r="AU111">
            <v>79600</v>
          </cell>
          <cell r="AV111">
            <v>120000</v>
          </cell>
          <cell r="AW111">
            <v>649100</v>
          </cell>
          <cell r="AX111">
            <v>35800</v>
          </cell>
          <cell r="AY111">
            <v>58800</v>
          </cell>
          <cell r="AZ111">
            <v>135500</v>
          </cell>
          <cell r="BA111">
            <v>22400</v>
          </cell>
          <cell r="BB111">
            <v>113900</v>
          </cell>
          <cell r="BC111">
            <v>37000</v>
          </cell>
          <cell r="BD111">
            <v>19400</v>
          </cell>
          <cell r="BE111">
            <v>19700</v>
          </cell>
          <cell r="BF111">
            <v>178100</v>
          </cell>
          <cell r="BG111">
            <v>13500</v>
          </cell>
          <cell r="BH111">
            <v>19900</v>
          </cell>
          <cell r="BI111">
            <v>43100</v>
          </cell>
          <cell r="BJ111">
            <v>115100</v>
          </cell>
          <cell r="BK111">
            <v>32000</v>
          </cell>
          <cell r="BL111">
            <v>12100</v>
          </cell>
          <cell r="BM111">
            <v>44300</v>
          </cell>
          <cell r="BN111">
            <v>442500</v>
          </cell>
          <cell r="BO111">
            <v>458100</v>
          </cell>
          <cell r="BP111">
            <v>124200</v>
          </cell>
          <cell r="BQ111">
            <v>103400</v>
          </cell>
          <cell r="BR111">
            <v>39500</v>
          </cell>
          <cell r="BS111">
            <v>267100</v>
          </cell>
          <cell r="BT111">
            <v>208500</v>
          </cell>
          <cell r="BU111">
            <v>44400</v>
          </cell>
          <cell r="BV111">
            <v>20100</v>
          </cell>
          <cell r="BW111">
            <v>29400</v>
          </cell>
          <cell r="BX111">
            <v>21900</v>
          </cell>
          <cell r="BY111">
            <v>21600</v>
          </cell>
          <cell r="BZ111">
            <v>8300</v>
          </cell>
          <cell r="CA111">
            <v>243400</v>
          </cell>
          <cell r="CB111">
            <v>7500</v>
          </cell>
        </row>
        <row r="112">
          <cell r="A112">
            <v>38777</v>
          </cell>
          <cell r="B112">
            <v>273000</v>
          </cell>
          <cell r="C112">
            <v>1148900</v>
          </cell>
          <cell r="D112">
            <v>281400</v>
          </cell>
          <cell r="E112">
            <v>289700</v>
          </cell>
          <cell r="F112">
            <v>1338500</v>
          </cell>
          <cell r="G112">
            <v>329400</v>
          </cell>
          <cell r="H112">
            <v>740800</v>
          </cell>
          <cell r="I112">
            <v>913300</v>
          </cell>
          <cell r="J112">
            <v>314000</v>
          </cell>
          <cell r="K112">
            <v>325500</v>
          </cell>
          <cell r="L112">
            <v>601800</v>
          </cell>
          <cell r="M112">
            <v>765500</v>
          </cell>
          <cell r="N112">
            <v>3660900</v>
          </cell>
          <cell r="O112">
            <v>204200</v>
          </cell>
          <cell r="P112">
            <v>784400</v>
          </cell>
          <cell r="Q112">
            <v>185000</v>
          </cell>
          <cell r="R112">
            <v>202000</v>
          </cell>
          <cell r="S112">
            <v>754000</v>
          </cell>
          <cell r="T112">
            <v>155600</v>
          </cell>
          <cell r="U112">
            <v>2285200</v>
          </cell>
          <cell r="V112">
            <v>429200</v>
          </cell>
          <cell r="W112">
            <v>301400</v>
          </cell>
          <cell r="X112">
            <v>316700</v>
          </cell>
          <cell r="Y112">
            <v>108300</v>
          </cell>
          <cell r="Z112">
            <v>79100</v>
          </cell>
          <cell r="AA112">
            <v>200600</v>
          </cell>
          <cell r="AB112">
            <v>804600</v>
          </cell>
          <cell r="AC112">
            <v>212200</v>
          </cell>
          <cell r="AD112">
            <v>201700</v>
          </cell>
          <cell r="AE112">
            <v>882100</v>
          </cell>
          <cell r="AF112">
            <v>210500</v>
          </cell>
          <cell r="AG112">
            <v>2511700</v>
          </cell>
          <cell r="AH112">
            <v>1968500</v>
          </cell>
          <cell r="AI112">
            <v>320900</v>
          </cell>
          <cell r="AJ112">
            <v>222300</v>
          </cell>
          <cell r="AK112">
            <v>504100</v>
          </cell>
          <cell r="AL112">
            <v>175000</v>
          </cell>
          <cell r="AM112">
            <v>138400</v>
          </cell>
          <cell r="AN112">
            <v>35700</v>
          </cell>
          <cell r="AO112">
            <v>156500</v>
          </cell>
          <cell r="AP112">
            <v>26200</v>
          </cell>
          <cell r="AQ112">
            <v>39100</v>
          </cell>
          <cell r="AR112">
            <v>163600</v>
          </cell>
          <cell r="AS112">
            <v>26800</v>
          </cell>
          <cell r="AT112">
            <v>447900</v>
          </cell>
          <cell r="AU112">
            <v>79400</v>
          </cell>
          <cell r="AV112">
            <v>117800</v>
          </cell>
          <cell r="AW112">
            <v>645100</v>
          </cell>
          <cell r="AX112">
            <v>35100</v>
          </cell>
          <cell r="AY112">
            <v>58900</v>
          </cell>
          <cell r="AZ112">
            <v>137100</v>
          </cell>
          <cell r="BA112">
            <v>22500</v>
          </cell>
          <cell r="BB112">
            <v>112600</v>
          </cell>
          <cell r="BC112">
            <v>36900</v>
          </cell>
          <cell r="BD112">
            <v>21000</v>
          </cell>
          <cell r="BE112">
            <v>19500</v>
          </cell>
          <cell r="BF112">
            <v>188200</v>
          </cell>
          <cell r="BG112">
            <v>12100</v>
          </cell>
          <cell r="BH112">
            <v>20400</v>
          </cell>
          <cell r="BI112">
            <v>46000</v>
          </cell>
          <cell r="BJ112">
            <v>111800</v>
          </cell>
          <cell r="BK112">
            <v>32500</v>
          </cell>
          <cell r="BL112">
            <v>12300</v>
          </cell>
          <cell r="BM112">
            <v>44300</v>
          </cell>
          <cell r="BN112">
            <v>443600</v>
          </cell>
          <cell r="BO112">
            <v>467600</v>
          </cell>
          <cell r="BP112">
            <v>126800</v>
          </cell>
          <cell r="BQ112">
            <v>119600</v>
          </cell>
          <cell r="BR112">
            <v>38500</v>
          </cell>
          <cell r="BS112">
            <v>284900</v>
          </cell>
          <cell r="BT112">
            <v>206600</v>
          </cell>
          <cell r="BU112">
            <v>43400</v>
          </cell>
          <cell r="BV112">
            <v>20300</v>
          </cell>
          <cell r="BW112">
            <v>29300</v>
          </cell>
          <cell r="BX112">
            <v>20500</v>
          </cell>
          <cell r="BY112">
            <v>22200</v>
          </cell>
          <cell r="BZ112">
            <v>6700</v>
          </cell>
          <cell r="CA112">
            <v>244600</v>
          </cell>
          <cell r="CB112">
            <v>7000</v>
          </cell>
        </row>
        <row r="113">
          <cell r="A113">
            <v>38808</v>
          </cell>
          <cell r="B113">
            <v>269300</v>
          </cell>
          <cell r="C113">
            <v>1133300</v>
          </cell>
          <cell r="D113">
            <v>278800</v>
          </cell>
          <cell r="E113">
            <v>287100</v>
          </cell>
          <cell r="F113">
            <v>1322900</v>
          </cell>
          <cell r="G113">
            <v>327800</v>
          </cell>
          <cell r="H113">
            <v>739300</v>
          </cell>
          <cell r="I113">
            <v>888400</v>
          </cell>
          <cell r="J113">
            <v>313800</v>
          </cell>
          <cell r="K113">
            <v>327200</v>
          </cell>
          <cell r="L113">
            <v>616400</v>
          </cell>
          <cell r="M113">
            <v>734100</v>
          </cell>
          <cell r="N113">
            <v>3619200</v>
          </cell>
          <cell r="O113">
            <v>199500</v>
          </cell>
          <cell r="P113">
            <v>771000</v>
          </cell>
          <cell r="Q113">
            <v>182200</v>
          </cell>
          <cell r="R113">
            <v>199100</v>
          </cell>
          <cell r="S113">
            <v>746700</v>
          </cell>
          <cell r="T113">
            <v>154300</v>
          </cell>
          <cell r="U113">
            <v>2252800</v>
          </cell>
          <cell r="V113">
            <v>423800</v>
          </cell>
          <cell r="W113">
            <v>294300</v>
          </cell>
          <cell r="X113">
            <v>317000</v>
          </cell>
          <cell r="Y113">
            <v>108400</v>
          </cell>
          <cell r="Z113">
            <v>78700</v>
          </cell>
          <cell r="AA113">
            <v>196400</v>
          </cell>
          <cell r="AB113">
            <v>787800</v>
          </cell>
          <cell r="AC113">
            <v>208400</v>
          </cell>
          <cell r="AD113">
            <v>198500</v>
          </cell>
          <cell r="AE113">
            <v>868400</v>
          </cell>
          <cell r="AF113">
            <v>207300</v>
          </cell>
          <cell r="AG113">
            <v>2466800</v>
          </cell>
          <cell r="AH113">
            <v>1935800</v>
          </cell>
          <cell r="AI113">
            <v>315400</v>
          </cell>
          <cell r="AJ113">
            <v>215600</v>
          </cell>
          <cell r="AK113">
            <v>504100</v>
          </cell>
          <cell r="AL113">
            <v>176100</v>
          </cell>
          <cell r="AM113">
            <v>143200</v>
          </cell>
          <cell r="AN113">
            <v>36400</v>
          </cell>
          <cell r="AO113">
            <v>158700</v>
          </cell>
          <cell r="AP113">
            <v>26600</v>
          </cell>
          <cell r="AQ113">
            <v>39300</v>
          </cell>
          <cell r="AR113">
            <v>162800</v>
          </cell>
          <cell r="AS113">
            <v>26900</v>
          </cell>
          <cell r="AT113">
            <v>450700</v>
          </cell>
          <cell r="AU113">
            <v>78600</v>
          </cell>
          <cell r="AV113">
            <v>119000</v>
          </cell>
          <cell r="AW113">
            <v>648300</v>
          </cell>
          <cell r="AX113">
            <v>34400</v>
          </cell>
          <cell r="AY113">
            <v>58400</v>
          </cell>
          <cell r="AZ113">
            <v>136400</v>
          </cell>
          <cell r="BA113">
            <v>22400</v>
          </cell>
          <cell r="BB113">
            <v>110700</v>
          </cell>
          <cell r="BC113">
            <v>35900</v>
          </cell>
          <cell r="BD113">
            <v>21000</v>
          </cell>
          <cell r="BE113">
            <v>18700</v>
          </cell>
          <cell r="BF113">
            <v>185800</v>
          </cell>
          <cell r="BG113">
            <v>12900</v>
          </cell>
          <cell r="BH113">
            <v>20400</v>
          </cell>
          <cell r="BI113">
            <v>46500</v>
          </cell>
          <cell r="BJ113">
            <v>120200</v>
          </cell>
          <cell r="BK113">
            <v>32000</v>
          </cell>
          <cell r="BL113">
            <v>12100</v>
          </cell>
          <cell r="BM113">
            <v>44600</v>
          </cell>
          <cell r="BN113">
            <v>437900</v>
          </cell>
          <cell r="BO113">
            <v>474500</v>
          </cell>
          <cell r="BP113">
            <v>124700</v>
          </cell>
          <cell r="BQ113">
            <v>113600</v>
          </cell>
          <cell r="BR113">
            <v>38100</v>
          </cell>
          <cell r="BS113">
            <v>276400</v>
          </cell>
          <cell r="BT113">
            <v>204500</v>
          </cell>
          <cell r="BU113">
            <v>43400</v>
          </cell>
          <cell r="BV113">
            <v>20500</v>
          </cell>
          <cell r="BW113">
            <v>29300</v>
          </cell>
          <cell r="BX113">
            <v>20100</v>
          </cell>
          <cell r="BY113">
            <v>21500</v>
          </cell>
          <cell r="BZ113">
            <v>5300</v>
          </cell>
          <cell r="CA113">
            <v>243700</v>
          </cell>
          <cell r="CB113">
            <v>5000</v>
          </cell>
        </row>
        <row r="114">
          <cell r="A114">
            <v>38838</v>
          </cell>
          <cell r="B114">
            <v>264600</v>
          </cell>
          <cell r="C114">
            <v>1122100</v>
          </cell>
          <cell r="D114">
            <v>275800</v>
          </cell>
          <cell r="E114">
            <v>283600</v>
          </cell>
          <cell r="F114">
            <v>1311800</v>
          </cell>
          <cell r="G114">
            <v>325800</v>
          </cell>
          <cell r="H114">
            <v>731200</v>
          </cell>
          <cell r="I114">
            <v>902000</v>
          </cell>
          <cell r="J114">
            <v>310600</v>
          </cell>
          <cell r="K114">
            <v>326400</v>
          </cell>
          <cell r="L114">
            <v>593200</v>
          </cell>
          <cell r="M114">
            <v>720300</v>
          </cell>
          <cell r="N114">
            <v>3583700</v>
          </cell>
          <cell r="O114">
            <v>197300</v>
          </cell>
          <cell r="P114">
            <v>758100</v>
          </cell>
          <cell r="Q114">
            <v>180300</v>
          </cell>
          <cell r="R114">
            <v>197000</v>
          </cell>
          <cell r="S114">
            <v>737400</v>
          </cell>
          <cell r="T114">
            <v>153600</v>
          </cell>
          <cell r="U114">
            <v>2223700</v>
          </cell>
          <cell r="V114">
            <v>420800</v>
          </cell>
          <cell r="W114">
            <v>287900</v>
          </cell>
          <cell r="X114">
            <v>318200</v>
          </cell>
          <cell r="Y114">
            <v>108300</v>
          </cell>
          <cell r="Z114">
            <v>77900</v>
          </cell>
          <cell r="AA114">
            <v>191900</v>
          </cell>
          <cell r="AB114">
            <v>775400</v>
          </cell>
          <cell r="AC114">
            <v>205000</v>
          </cell>
          <cell r="AD114">
            <v>194700</v>
          </cell>
          <cell r="AE114">
            <v>855800</v>
          </cell>
          <cell r="AF114">
            <v>205200</v>
          </cell>
          <cell r="AG114">
            <v>2428000</v>
          </cell>
          <cell r="AH114">
            <v>1905500</v>
          </cell>
          <cell r="AI114">
            <v>312500</v>
          </cell>
          <cell r="AJ114">
            <v>210000</v>
          </cell>
          <cell r="AK114">
            <v>504400</v>
          </cell>
          <cell r="AL114">
            <v>173900</v>
          </cell>
          <cell r="AM114">
            <v>149500</v>
          </cell>
          <cell r="AN114">
            <v>36900</v>
          </cell>
          <cell r="AO114">
            <v>160000</v>
          </cell>
          <cell r="AP114">
            <v>26600</v>
          </cell>
          <cell r="AQ114">
            <v>39400</v>
          </cell>
          <cell r="AR114">
            <v>165200</v>
          </cell>
          <cell r="AS114">
            <v>27300</v>
          </cell>
          <cell r="AT114">
            <v>455400</v>
          </cell>
          <cell r="AU114">
            <v>78400</v>
          </cell>
          <cell r="AV114">
            <v>117500</v>
          </cell>
          <cell r="AW114">
            <v>651300</v>
          </cell>
          <cell r="AX114">
            <v>34200</v>
          </cell>
          <cell r="AY114">
            <v>57800</v>
          </cell>
          <cell r="AZ114">
            <v>137700</v>
          </cell>
          <cell r="BA114">
            <v>22500</v>
          </cell>
          <cell r="BB114">
            <v>112900</v>
          </cell>
          <cell r="BC114">
            <v>35500</v>
          </cell>
          <cell r="BD114">
            <v>21900</v>
          </cell>
          <cell r="BE114">
            <v>19100</v>
          </cell>
          <cell r="BF114">
            <v>182000</v>
          </cell>
          <cell r="BG114">
            <v>15000</v>
          </cell>
          <cell r="BH114">
            <v>20100</v>
          </cell>
          <cell r="BI114">
            <v>44900</v>
          </cell>
          <cell r="BJ114">
            <v>120300</v>
          </cell>
          <cell r="BK114">
            <v>32300</v>
          </cell>
          <cell r="BL114">
            <v>12300</v>
          </cell>
          <cell r="BM114">
            <v>43000</v>
          </cell>
          <cell r="BN114">
            <v>441600</v>
          </cell>
          <cell r="BO114">
            <v>469900</v>
          </cell>
          <cell r="BP114">
            <v>127700</v>
          </cell>
          <cell r="BQ114">
            <v>117300</v>
          </cell>
          <cell r="BR114">
            <v>37100</v>
          </cell>
          <cell r="BS114">
            <v>282100</v>
          </cell>
          <cell r="BT114">
            <v>202600</v>
          </cell>
          <cell r="BU114">
            <v>43400</v>
          </cell>
          <cell r="BV114">
            <v>20600</v>
          </cell>
          <cell r="BW114">
            <v>29000</v>
          </cell>
          <cell r="BX114">
            <v>20000</v>
          </cell>
          <cell r="BY114">
            <v>21800</v>
          </cell>
          <cell r="BZ114">
            <v>6400</v>
          </cell>
          <cell r="CA114">
            <v>246700</v>
          </cell>
          <cell r="CB114">
            <v>5200</v>
          </cell>
        </row>
        <row r="115">
          <cell r="A115">
            <v>38869</v>
          </cell>
          <cell r="B115">
            <v>261100</v>
          </cell>
          <cell r="C115">
            <v>1111300</v>
          </cell>
          <cell r="D115">
            <v>273200</v>
          </cell>
          <cell r="E115">
            <v>282400</v>
          </cell>
          <cell r="F115">
            <v>1300300</v>
          </cell>
          <cell r="G115">
            <v>323700</v>
          </cell>
          <cell r="H115">
            <v>722300</v>
          </cell>
          <cell r="I115">
            <v>901100</v>
          </cell>
          <cell r="J115">
            <v>308700</v>
          </cell>
          <cell r="K115">
            <v>328100</v>
          </cell>
          <cell r="L115">
            <v>580800</v>
          </cell>
          <cell r="M115">
            <v>711000</v>
          </cell>
          <cell r="N115">
            <v>3552000</v>
          </cell>
          <cell r="O115">
            <v>193400</v>
          </cell>
          <cell r="P115">
            <v>752300</v>
          </cell>
          <cell r="Q115">
            <v>178500</v>
          </cell>
          <cell r="R115">
            <v>195500</v>
          </cell>
          <cell r="S115">
            <v>728100</v>
          </cell>
          <cell r="T115">
            <v>152200</v>
          </cell>
          <cell r="U115">
            <v>2200000</v>
          </cell>
          <cell r="V115">
            <v>416200</v>
          </cell>
          <cell r="W115">
            <v>283700</v>
          </cell>
          <cell r="X115">
            <v>316200</v>
          </cell>
          <cell r="Y115">
            <v>107200</v>
          </cell>
          <cell r="Z115">
            <v>75900</v>
          </cell>
          <cell r="AA115">
            <v>189300</v>
          </cell>
          <cell r="AB115">
            <v>766200</v>
          </cell>
          <cell r="AC115">
            <v>203100</v>
          </cell>
          <cell r="AD115">
            <v>194100</v>
          </cell>
          <cell r="AE115">
            <v>844700</v>
          </cell>
          <cell r="AF115">
            <v>203200</v>
          </cell>
          <cell r="AG115">
            <v>2400600</v>
          </cell>
          <cell r="AH115">
            <v>1883800</v>
          </cell>
          <cell r="AI115">
            <v>309000</v>
          </cell>
          <cell r="AJ115">
            <v>207800</v>
          </cell>
          <cell r="AK115">
            <v>499300</v>
          </cell>
          <cell r="AL115">
            <v>182700</v>
          </cell>
          <cell r="AM115">
            <v>156200</v>
          </cell>
          <cell r="AN115">
            <v>37000</v>
          </cell>
          <cell r="AO115">
            <v>159900</v>
          </cell>
          <cell r="AP115">
            <v>26700</v>
          </cell>
          <cell r="AQ115">
            <v>39500</v>
          </cell>
          <cell r="AR115">
            <v>165700</v>
          </cell>
          <cell r="AS115">
            <v>27700</v>
          </cell>
          <cell r="AT115">
            <v>456500</v>
          </cell>
          <cell r="AU115">
            <v>78700</v>
          </cell>
          <cell r="AV115">
            <v>116900</v>
          </cell>
          <cell r="AW115">
            <v>652100</v>
          </cell>
          <cell r="AX115">
            <v>36100</v>
          </cell>
          <cell r="AY115">
            <v>59600</v>
          </cell>
          <cell r="AZ115">
            <v>141000</v>
          </cell>
          <cell r="BA115">
            <v>23100</v>
          </cell>
          <cell r="BB115">
            <v>112400</v>
          </cell>
          <cell r="BC115">
            <v>38400</v>
          </cell>
          <cell r="BD115">
            <v>24400</v>
          </cell>
          <cell r="BE115">
            <v>19600</v>
          </cell>
          <cell r="BF115">
            <v>180100</v>
          </cell>
          <cell r="BG115">
            <v>14600</v>
          </cell>
          <cell r="BH115">
            <v>20900</v>
          </cell>
          <cell r="BI115">
            <v>49400</v>
          </cell>
          <cell r="BJ115">
            <v>121400</v>
          </cell>
          <cell r="BK115">
            <v>35400</v>
          </cell>
          <cell r="BL115">
            <v>12900</v>
          </cell>
          <cell r="BM115">
            <v>44300</v>
          </cell>
          <cell r="BN115">
            <v>454600</v>
          </cell>
          <cell r="BO115">
            <v>479000</v>
          </cell>
          <cell r="BP115">
            <v>136200</v>
          </cell>
          <cell r="BQ115">
            <v>119000</v>
          </cell>
          <cell r="BR115">
            <v>39000</v>
          </cell>
          <cell r="BS115">
            <v>294200</v>
          </cell>
          <cell r="BT115">
            <v>203100</v>
          </cell>
          <cell r="BU115">
            <v>43400</v>
          </cell>
          <cell r="BV115">
            <v>20800</v>
          </cell>
          <cell r="BW115">
            <v>29200</v>
          </cell>
          <cell r="BX115">
            <v>20800</v>
          </cell>
          <cell r="BY115">
            <v>19800</v>
          </cell>
          <cell r="BZ115">
            <v>6000</v>
          </cell>
          <cell r="CA115">
            <v>251500</v>
          </cell>
          <cell r="CB115">
            <v>5400</v>
          </cell>
        </row>
        <row r="116">
          <cell r="A116">
            <v>38899</v>
          </cell>
          <cell r="B116">
            <v>256600</v>
          </cell>
          <cell r="C116">
            <v>1099000</v>
          </cell>
          <cell r="D116">
            <v>271600</v>
          </cell>
          <cell r="E116">
            <v>279200</v>
          </cell>
          <cell r="F116">
            <v>1285100</v>
          </cell>
          <cell r="G116">
            <v>321600</v>
          </cell>
          <cell r="H116">
            <v>710300</v>
          </cell>
          <cell r="I116">
            <v>902700</v>
          </cell>
          <cell r="J116">
            <v>304700</v>
          </cell>
          <cell r="K116">
            <v>329400</v>
          </cell>
          <cell r="L116">
            <v>562500</v>
          </cell>
          <cell r="M116">
            <v>703500</v>
          </cell>
          <cell r="N116">
            <v>3513100</v>
          </cell>
          <cell r="O116">
            <v>189900</v>
          </cell>
          <cell r="P116">
            <v>742900</v>
          </cell>
          <cell r="Q116">
            <v>177100</v>
          </cell>
          <cell r="R116">
            <v>192600</v>
          </cell>
          <cell r="S116">
            <v>717900</v>
          </cell>
          <cell r="T116">
            <v>151300</v>
          </cell>
          <cell r="U116">
            <v>2171700</v>
          </cell>
          <cell r="V116">
            <v>411400</v>
          </cell>
          <cell r="W116">
            <v>280700</v>
          </cell>
          <cell r="X116">
            <v>317600</v>
          </cell>
          <cell r="Y116">
            <v>108500</v>
          </cell>
          <cell r="Z116">
            <v>75700</v>
          </cell>
          <cell r="AA116">
            <v>184000</v>
          </cell>
          <cell r="AB116">
            <v>757600</v>
          </cell>
          <cell r="AC116">
            <v>200900</v>
          </cell>
          <cell r="AD116">
            <v>189800</v>
          </cell>
          <cell r="AE116">
            <v>829800</v>
          </cell>
          <cell r="AF116">
            <v>199900</v>
          </cell>
          <cell r="AG116">
            <v>2362000</v>
          </cell>
          <cell r="AH116">
            <v>1854100</v>
          </cell>
          <cell r="AI116">
            <v>302900</v>
          </cell>
          <cell r="AJ116">
            <v>205000</v>
          </cell>
          <cell r="AK116">
            <v>501800</v>
          </cell>
          <cell r="AL116">
            <v>187200</v>
          </cell>
          <cell r="AM116">
            <v>163400</v>
          </cell>
          <cell r="AN116">
            <v>36900</v>
          </cell>
          <cell r="AO116">
            <v>160300</v>
          </cell>
          <cell r="AP116">
            <v>26900</v>
          </cell>
          <cell r="AQ116">
            <v>39900</v>
          </cell>
          <cell r="AR116">
            <v>165300</v>
          </cell>
          <cell r="AS116">
            <v>27900</v>
          </cell>
          <cell r="AT116">
            <v>457200</v>
          </cell>
          <cell r="AU116">
            <v>78000</v>
          </cell>
          <cell r="AV116">
            <v>114100</v>
          </cell>
          <cell r="AW116">
            <v>649300</v>
          </cell>
          <cell r="AX116">
            <v>33400</v>
          </cell>
          <cell r="AY116">
            <v>56900</v>
          </cell>
          <cell r="AZ116">
            <v>128800</v>
          </cell>
          <cell r="BA116">
            <v>22100</v>
          </cell>
          <cell r="BB116">
            <v>106400</v>
          </cell>
          <cell r="BC116">
            <v>37300</v>
          </cell>
          <cell r="BD116">
            <v>24800</v>
          </cell>
          <cell r="BE116">
            <v>17800</v>
          </cell>
          <cell r="BF116">
            <v>175800</v>
          </cell>
          <cell r="BG116">
            <v>10600</v>
          </cell>
          <cell r="BH116">
            <v>20600</v>
          </cell>
          <cell r="BI116">
            <v>46300</v>
          </cell>
          <cell r="BJ116">
            <v>120000</v>
          </cell>
          <cell r="BK116">
            <v>33600</v>
          </cell>
          <cell r="BL116">
            <v>12500</v>
          </cell>
          <cell r="BM116">
            <v>42200</v>
          </cell>
          <cell r="BN116">
            <v>427500</v>
          </cell>
          <cell r="BO116">
            <v>461600</v>
          </cell>
          <cell r="BP116">
            <v>129000</v>
          </cell>
          <cell r="BQ116">
            <v>117100</v>
          </cell>
          <cell r="BR116">
            <v>38500</v>
          </cell>
          <cell r="BS116">
            <v>284600</v>
          </cell>
          <cell r="BT116">
            <v>202000</v>
          </cell>
          <cell r="BU116">
            <v>43000</v>
          </cell>
          <cell r="BV116">
            <v>20900</v>
          </cell>
          <cell r="BW116">
            <v>29400</v>
          </cell>
          <cell r="BX116">
            <v>19700</v>
          </cell>
          <cell r="BY116">
            <v>20600</v>
          </cell>
          <cell r="BZ116">
            <v>6000</v>
          </cell>
          <cell r="CA116">
            <v>249400</v>
          </cell>
          <cell r="CB116">
            <v>4300</v>
          </cell>
        </row>
        <row r="117">
          <cell r="A117">
            <v>38930</v>
          </cell>
          <cell r="B117">
            <v>255400</v>
          </cell>
          <cell r="C117">
            <v>1091500</v>
          </cell>
          <cell r="D117">
            <v>268600</v>
          </cell>
          <cell r="E117">
            <v>277400</v>
          </cell>
          <cell r="F117">
            <v>1276600</v>
          </cell>
          <cell r="G117">
            <v>319200</v>
          </cell>
          <cell r="H117">
            <v>704800</v>
          </cell>
          <cell r="I117">
            <v>897100</v>
          </cell>
          <cell r="J117">
            <v>305200</v>
          </cell>
          <cell r="K117">
            <v>327200</v>
          </cell>
          <cell r="L117">
            <v>570300</v>
          </cell>
          <cell r="M117">
            <v>684100</v>
          </cell>
          <cell r="N117">
            <v>3488700</v>
          </cell>
          <cell r="O117">
            <v>189300</v>
          </cell>
          <cell r="P117">
            <v>738100</v>
          </cell>
          <cell r="Q117">
            <v>175300</v>
          </cell>
          <cell r="R117">
            <v>191100</v>
          </cell>
          <cell r="S117">
            <v>711500</v>
          </cell>
          <cell r="T117">
            <v>149700</v>
          </cell>
          <cell r="U117">
            <v>2155000</v>
          </cell>
          <cell r="V117">
            <v>406100</v>
          </cell>
          <cell r="W117">
            <v>275900</v>
          </cell>
          <cell r="X117">
            <v>313400</v>
          </cell>
          <cell r="Y117">
            <v>106500</v>
          </cell>
          <cell r="Z117">
            <v>73700</v>
          </cell>
          <cell r="AA117">
            <v>184100</v>
          </cell>
          <cell r="AB117">
            <v>751100</v>
          </cell>
          <cell r="AC117">
            <v>198800</v>
          </cell>
          <cell r="AD117">
            <v>189100</v>
          </cell>
          <cell r="AE117">
            <v>821800</v>
          </cell>
          <cell r="AF117">
            <v>198500</v>
          </cell>
          <cell r="AG117">
            <v>2343400</v>
          </cell>
          <cell r="AH117">
            <v>1841600</v>
          </cell>
          <cell r="AI117">
            <v>299600</v>
          </cell>
          <cell r="AJ117">
            <v>202200</v>
          </cell>
          <cell r="AK117">
            <v>493600</v>
          </cell>
          <cell r="AL117">
            <v>190100</v>
          </cell>
          <cell r="AM117">
            <v>172400</v>
          </cell>
          <cell r="AN117">
            <v>36600</v>
          </cell>
          <cell r="AO117">
            <v>159200</v>
          </cell>
          <cell r="AP117">
            <v>26600</v>
          </cell>
          <cell r="AQ117">
            <v>40000</v>
          </cell>
          <cell r="AR117">
            <v>166800</v>
          </cell>
          <cell r="AS117">
            <v>28300</v>
          </cell>
          <cell r="AT117">
            <v>457500</v>
          </cell>
          <cell r="AU117">
            <v>77800</v>
          </cell>
          <cell r="AV117">
            <v>116400</v>
          </cell>
          <cell r="AW117">
            <v>651700</v>
          </cell>
          <cell r="AX117">
            <v>34500</v>
          </cell>
          <cell r="AY117">
            <v>59300</v>
          </cell>
          <cell r="AZ117">
            <v>132800</v>
          </cell>
          <cell r="BA117">
            <v>22500</v>
          </cell>
          <cell r="BB117">
            <v>112500</v>
          </cell>
          <cell r="BC117">
            <v>37200</v>
          </cell>
          <cell r="BD117">
            <v>24000</v>
          </cell>
          <cell r="BE117">
            <v>19200</v>
          </cell>
          <cell r="BF117">
            <v>172200</v>
          </cell>
          <cell r="BG117">
            <v>15700</v>
          </cell>
          <cell r="BH117">
            <v>20400</v>
          </cell>
          <cell r="BI117">
            <v>43900</v>
          </cell>
          <cell r="BJ117">
            <v>118800</v>
          </cell>
          <cell r="BK117">
            <v>33700</v>
          </cell>
          <cell r="BL117">
            <v>12600</v>
          </cell>
          <cell r="BM117">
            <v>42900</v>
          </cell>
          <cell r="BN117">
            <v>442000</v>
          </cell>
          <cell r="BO117">
            <v>460200</v>
          </cell>
          <cell r="BP117">
            <v>124300</v>
          </cell>
          <cell r="BQ117">
            <v>118900</v>
          </cell>
          <cell r="BR117">
            <v>39800</v>
          </cell>
          <cell r="BS117">
            <v>283000</v>
          </cell>
          <cell r="BT117">
            <v>201600</v>
          </cell>
          <cell r="BU117">
            <v>44000</v>
          </cell>
          <cell r="BV117">
            <v>21300</v>
          </cell>
          <cell r="BW117">
            <v>29500</v>
          </cell>
          <cell r="BX117">
            <v>20000</v>
          </cell>
          <cell r="BY117">
            <v>20200</v>
          </cell>
          <cell r="BZ117">
            <v>6800</v>
          </cell>
          <cell r="CA117">
            <v>255300</v>
          </cell>
          <cell r="CB117">
            <v>5800</v>
          </cell>
        </row>
        <row r="118">
          <cell r="A118">
            <v>38961</v>
          </cell>
          <cell r="B118">
            <v>253300</v>
          </cell>
          <cell r="C118">
            <v>1080600</v>
          </cell>
          <cell r="D118">
            <v>265900</v>
          </cell>
          <cell r="E118">
            <v>275500</v>
          </cell>
          <cell r="F118">
            <v>1261700</v>
          </cell>
          <cell r="G118">
            <v>316000</v>
          </cell>
          <cell r="H118">
            <v>687900</v>
          </cell>
          <cell r="I118">
            <v>901600</v>
          </cell>
          <cell r="J118">
            <v>298500</v>
          </cell>
          <cell r="K118">
            <v>327100</v>
          </cell>
          <cell r="L118">
            <v>570300</v>
          </cell>
          <cell r="M118">
            <v>667600</v>
          </cell>
          <cell r="N118">
            <v>3453000</v>
          </cell>
          <cell r="O118">
            <v>188500</v>
          </cell>
          <cell r="P118">
            <v>729700</v>
          </cell>
          <cell r="Q118">
            <v>174000</v>
          </cell>
          <cell r="R118">
            <v>190900</v>
          </cell>
          <cell r="S118">
            <v>702700</v>
          </cell>
          <cell r="T118">
            <v>148400</v>
          </cell>
          <cell r="U118">
            <v>2134200</v>
          </cell>
          <cell r="V118">
            <v>402500</v>
          </cell>
          <cell r="W118">
            <v>270100</v>
          </cell>
          <cell r="X118">
            <v>312900</v>
          </cell>
          <cell r="Y118">
            <v>105800</v>
          </cell>
          <cell r="Z118">
            <v>74400</v>
          </cell>
          <cell r="AA118">
            <v>182700</v>
          </cell>
          <cell r="AB118">
            <v>742000</v>
          </cell>
          <cell r="AC118">
            <v>196600</v>
          </cell>
          <cell r="AD118">
            <v>188000</v>
          </cell>
          <cell r="AE118">
            <v>809000</v>
          </cell>
          <cell r="AF118">
            <v>195400</v>
          </cell>
          <cell r="AG118">
            <v>2313700</v>
          </cell>
          <cell r="AH118">
            <v>1821300</v>
          </cell>
          <cell r="AI118">
            <v>296700</v>
          </cell>
          <cell r="AJ118">
            <v>195700</v>
          </cell>
          <cell r="AK118">
            <v>493100</v>
          </cell>
          <cell r="AL118">
            <v>179000</v>
          </cell>
          <cell r="AM118">
            <v>181000</v>
          </cell>
          <cell r="AN118">
            <v>36100</v>
          </cell>
          <cell r="AO118">
            <v>158100</v>
          </cell>
          <cell r="AP118">
            <v>26800</v>
          </cell>
          <cell r="AQ118">
            <v>39300</v>
          </cell>
          <cell r="AR118">
            <v>165100</v>
          </cell>
          <cell r="AS118">
            <v>28400</v>
          </cell>
          <cell r="AT118">
            <v>453800</v>
          </cell>
          <cell r="AU118">
            <v>77100</v>
          </cell>
          <cell r="AV118">
            <v>115300</v>
          </cell>
          <cell r="AW118">
            <v>646200</v>
          </cell>
          <cell r="AX118">
            <v>33600</v>
          </cell>
          <cell r="AY118">
            <v>58300</v>
          </cell>
          <cell r="AZ118">
            <v>132800</v>
          </cell>
          <cell r="BA118">
            <v>22100</v>
          </cell>
          <cell r="BB118">
            <v>111400</v>
          </cell>
          <cell r="BC118">
            <v>38000</v>
          </cell>
          <cell r="BD118">
            <v>24500</v>
          </cell>
          <cell r="BE118">
            <v>19300</v>
          </cell>
          <cell r="BF118">
            <v>181000</v>
          </cell>
          <cell r="BG118">
            <v>13800</v>
          </cell>
          <cell r="BH118">
            <v>20600</v>
          </cell>
          <cell r="BI118">
            <v>45900</v>
          </cell>
          <cell r="BJ118">
            <v>118300</v>
          </cell>
          <cell r="BK118">
            <v>33000</v>
          </cell>
          <cell r="BL118">
            <v>12400</v>
          </cell>
          <cell r="BM118">
            <v>42700</v>
          </cell>
          <cell r="BN118">
            <v>440000</v>
          </cell>
          <cell r="BO118">
            <v>467700</v>
          </cell>
          <cell r="BP118">
            <v>127100</v>
          </cell>
          <cell r="BQ118">
            <v>118800</v>
          </cell>
          <cell r="BR118">
            <v>47700</v>
          </cell>
          <cell r="BS118">
            <v>293600</v>
          </cell>
          <cell r="BT118">
            <v>201900</v>
          </cell>
          <cell r="BU118">
            <v>44200</v>
          </cell>
          <cell r="BV118">
            <v>21200</v>
          </cell>
          <cell r="BW118">
            <v>29800</v>
          </cell>
          <cell r="BX118">
            <v>20600</v>
          </cell>
          <cell r="BY118">
            <v>20100</v>
          </cell>
          <cell r="BZ118">
            <v>6400</v>
          </cell>
          <cell r="CA118">
            <v>252800</v>
          </cell>
          <cell r="CB118">
            <v>5500</v>
          </cell>
        </row>
        <row r="119">
          <cell r="A119">
            <v>38991</v>
          </cell>
          <cell r="B119">
            <v>252700</v>
          </cell>
          <cell r="C119">
            <v>1074300</v>
          </cell>
          <cell r="D119">
            <v>264400</v>
          </cell>
          <cell r="E119">
            <v>275100</v>
          </cell>
          <cell r="F119">
            <v>1251900</v>
          </cell>
          <cell r="G119">
            <v>314100</v>
          </cell>
          <cell r="H119">
            <v>662200</v>
          </cell>
          <cell r="I119">
            <v>922100</v>
          </cell>
          <cell r="J119">
            <v>293200</v>
          </cell>
          <cell r="K119">
            <v>326000</v>
          </cell>
          <cell r="L119">
            <v>570900</v>
          </cell>
          <cell r="M119">
            <v>658100</v>
          </cell>
          <cell r="N119">
            <v>3432500</v>
          </cell>
          <cell r="O119">
            <v>188900</v>
          </cell>
          <cell r="P119">
            <v>728700</v>
          </cell>
          <cell r="Q119">
            <v>173300</v>
          </cell>
          <cell r="R119">
            <v>192000</v>
          </cell>
          <cell r="S119">
            <v>700600</v>
          </cell>
          <cell r="T119">
            <v>147800</v>
          </cell>
          <cell r="U119">
            <v>2131300</v>
          </cell>
          <cell r="V119">
            <v>398700</v>
          </cell>
          <cell r="W119">
            <v>279200</v>
          </cell>
          <cell r="X119">
            <v>310000</v>
          </cell>
          <cell r="Y119">
            <v>103900</v>
          </cell>
          <cell r="Z119">
            <v>82700</v>
          </cell>
          <cell r="AA119">
            <v>183700</v>
          </cell>
          <cell r="AB119">
            <v>743200</v>
          </cell>
          <cell r="AC119">
            <v>195200</v>
          </cell>
          <cell r="AD119">
            <v>189500</v>
          </cell>
          <cell r="AE119">
            <v>806400</v>
          </cell>
          <cell r="AF119">
            <v>194600</v>
          </cell>
          <cell r="AG119">
            <v>2312600</v>
          </cell>
          <cell r="AH119">
            <v>1821300</v>
          </cell>
          <cell r="AI119">
            <v>294800</v>
          </cell>
          <cell r="AJ119">
            <v>196500</v>
          </cell>
          <cell r="AK119">
            <v>496600</v>
          </cell>
          <cell r="AL119">
            <v>177300</v>
          </cell>
          <cell r="AM119">
            <v>185900</v>
          </cell>
          <cell r="AN119">
            <v>35500</v>
          </cell>
          <cell r="AO119">
            <v>155000</v>
          </cell>
          <cell r="AP119">
            <v>26700</v>
          </cell>
          <cell r="AQ119">
            <v>38400</v>
          </cell>
          <cell r="AR119">
            <v>162600</v>
          </cell>
          <cell r="AS119">
            <v>28400</v>
          </cell>
          <cell r="AT119">
            <v>446600</v>
          </cell>
          <cell r="AU119">
            <v>76500</v>
          </cell>
          <cell r="AV119">
            <v>100200</v>
          </cell>
          <cell r="AW119">
            <v>623300</v>
          </cell>
          <cell r="AX119">
            <v>35800</v>
          </cell>
          <cell r="AY119">
            <v>59600</v>
          </cell>
          <cell r="AZ119">
            <v>134100</v>
          </cell>
          <cell r="BA119">
            <v>22900</v>
          </cell>
          <cell r="BB119">
            <v>114800</v>
          </cell>
          <cell r="BC119">
            <v>38800</v>
          </cell>
          <cell r="BD119">
            <v>25900</v>
          </cell>
          <cell r="BE119">
            <v>19400</v>
          </cell>
          <cell r="BF119">
            <v>177300</v>
          </cell>
          <cell r="BG119">
            <v>12500</v>
          </cell>
          <cell r="BH119">
            <v>20300</v>
          </cell>
          <cell r="BI119">
            <v>47600</v>
          </cell>
          <cell r="BJ119">
            <v>118300</v>
          </cell>
          <cell r="BK119">
            <v>33200</v>
          </cell>
          <cell r="BL119">
            <v>13000</v>
          </cell>
          <cell r="BM119">
            <v>42000</v>
          </cell>
          <cell r="BN119">
            <v>451300</v>
          </cell>
          <cell r="BO119">
            <v>464200</v>
          </cell>
          <cell r="BP119">
            <v>128600</v>
          </cell>
          <cell r="BQ119">
            <v>118300</v>
          </cell>
          <cell r="BR119">
            <v>40100</v>
          </cell>
          <cell r="BS119">
            <v>287000</v>
          </cell>
          <cell r="BT119">
            <v>201100</v>
          </cell>
          <cell r="BU119">
            <v>43800</v>
          </cell>
          <cell r="BV119">
            <v>21200</v>
          </cell>
          <cell r="BW119">
            <v>30000</v>
          </cell>
          <cell r="BX119">
            <v>20300</v>
          </cell>
          <cell r="BY119">
            <v>20900</v>
          </cell>
          <cell r="BZ119">
            <v>6500</v>
          </cell>
          <cell r="CA119">
            <v>256800</v>
          </cell>
          <cell r="CB119">
            <v>6200</v>
          </cell>
        </row>
        <row r="120">
          <cell r="A120">
            <v>39022</v>
          </cell>
          <cell r="B120">
            <v>251900</v>
          </cell>
          <cell r="C120">
            <v>1068600</v>
          </cell>
          <cell r="D120">
            <v>261500</v>
          </cell>
          <cell r="E120">
            <v>274700</v>
          </cell>
          <cell r="F120">
            <v>1243100</v>
          </cell>
          <cell r="G120">
            <v>310400</v>
          </cell>
          <cell r="H120">
            <v>650200</v>
          </cell>
          <cell r="I120">
            <v>926600</v>
          </cell>
          <cell r="J120">
            <v>289700</v>
          </cell>
          <cell r="K120">
            <v>322600</v>
          </cell>
          <cell r="L120">
            <v>571700</v>
          </cell>
          <cell r="M120">
            <v>649400</v>
          </cell>
          <cell r="N120">
            <v>3410200</v>
          </cell>
          <cell r="O120">
            <v>187400</v>
          </cell>
          <cell r="P120">
            <v>724300</v>
          </cell>
          <cell r="Q120">
            <v>171400</v>
          </cell>
          <cell r="R120">
            <v>191500</v>
          </cell>
          <cell r="S120">
            <v>695400</v>
          </cell>
          <cell r="T120">
            <v>146100</v>
          </cell>
          <cell r="U120">
            <v>2116100</v>
          </cell>
          <cell r="V120">
            <v>394800</v>
          </cell>
          <cell r="W120">
            <v>274600</v>
          </cell>
          <cell r="X120">
            <v>312300</v>
          </cell>
          <cell r="Y120">
            <v>103600</v>
          </cell>
          <cell r="Z120">
            <v>79700</v>
          </cell>
          <cell r="AA120">
            <v>183200</v>
          </cell>
          <cell r="AB120">
            <v>736000</v>
          </cell>
          <cell r="AC120">
            <v>192500</v>
          </cell>
          <cell r="AD120">
            <v>189600</v>
          </cell>
          <cell r="AE120">
            <v>797700</v>
          </cell>
          <cell r="AF120">
            <v>190900</v>
          </cell>
          <cell r="AG120">
            <v>2289900</v>
          </cell>
          <cell r="AH120">
            <v>1803800</v>
          </cell>
          <cell r="AI120">
            <v>291200</v>
          </cell>
          <cell r="AJ120">
            <v>194900</v>
          </cell>
          <cell r="AK120">
            <v>495600</v>
          </cell>
          <cell r="AL120">
            <v>174200</v>
          </cell>
          <cell r="AM120">
            <v>188400</v>
          </cell>
          <cell r="AN120">
            <v>35500</v>
          </cell>
          <cell r="AO120">
            <v>156600</v>
          </cell>
          <cell r="AP120">
            <v>27000</v>
          </cell>
          <cell r="AQ120">
            <v>38500</v>
          </cell>
          <cell r="AR120">
            <v>163400</v>
          </cell>
          <cell r="AS120">
            <v>28500</v>
          </cell>
          <cell r="AT120">
            <v>449500</v>
          </cell>
          <cell r="AU120">
            <v>75800</v>
          </cell>
          <cell r="AV120">
            <v>99400</v>
          </cell>
          <cell r="AW120">
            <v>624700</v>
          </cell>
          <cell r="AX120">
            <v>37000</v>
          </cell>
          <cell r="AY120">
            <v>60100</v>
          </cell>
          <cell r="AZ120">
            <v>137000</v>
          </cell>
          <cell r="BA120">
            <v>22900</v>
          </cell>
          <cell r="BB120">
            <v>112900</v>
          </cell>
          <cell r="BC120">
            <v>40300</v>
          </cell>
          <cell r="BD120">
            <v>27000</v>
          </cell>
          <cell r="BE120">
            <v>19700</v>
          </cell>
          <cell r="BF120">
            <v>178900</v>
          </cell>
          <cell r="BG120">
            <v>16100</v>
          </cell>
          <cell r="BH120">
            <v>20600</v>
          </cell>
          <cell r="BI120">
            <v>50300</v>
          </cell>
          <cell r="BJ120">
            <v>117300</v>
          </cell>
          <cell r="BK120">
            <v>32700</v>
          </cell>
          <cell r="BL120">
            <v>14300</v>
          </cell>
          <cell r="BM120">
            <v>42300</v>
          </cell>
          <cell r="BN120">
            <v>456900</v>
          </cell>
          <cell r="BO120">
            <v>472500</v>
          </cell>
          <cell r="BP120">
            <v>130500</v>
          </cell>
          <cell r="BQ120">
            <v>120000</v>
          </cell>
          <cell r="BR120">
            <v>38900</v>
          </cell>
          <cell r="BS120">
            <v>289400</v>
          </cell>
          <cell r="BT120">
            <v>199800</v>
          </cell>
          <cell r="BU120">
            <v>43900</v>
          </cell>
          <cell r="BV120">
            <v>21400</v>
          </cell>
          <cell r="BW120">
            <v>30200</v>
          </cell>
          <cell r="BX120">
            <v>19300</v>
          </cell>
          <cell r="BY120">
            <v>20500</v>
          </cell>
          <cell r="BZ120">
            <v>6500</v>
          </cell>
          <cell r="CA120">
            <v>253200</v>
          </cell>
          <cell r="CB120">
            <v>5400</v>
          </cell>
        </row>
        <row r="121">
          <cell r="A121">
            <v>39052</v>
          </cell>
          <cell r="B121">
            <v>250300</v>
          </cell>
          <cell r="C121">
            <v>1058000</v>
          </cell>
          <cell r="D121">
            <v>259200</v>
          </cell>
          <cell r="E121">
            <v>274700</v>
          </cell>
          <cell r="F121">
            <v>1228900</v>
          </cell>
          <cell r="G121">
            <v>306800</v>
          </cell>
          <cell r="H121">
            <v>634100</v>
          </cell>
          <cell r="I121">
            <v>928700</v>
          </cell>
          <cell r="J121">
            <v>282500</v>
          </cell>
          <cell r="K121">
            <v>319000</v>
          </cell>
          <cell r="L121">
            <v>572400</v>
          </cell>
          <cell r="M121">
            <v>641200</v>
          </cell>
          <cell r="N121">
            <v>3377900</v>
          </cell>
          <cell r="O121">
            <v>184800</v>
          </cell>
          <cell r="P121">
            <v>716500</v>
          </cell>
          <cell r="Q121">
            <v>169400</v>
          </cell>
          <cell r="R121">
            <v>190600</v>
          </cell>
          <cell r="S121">
            <v>687700</v>
          </cell>
          <cell r="T121">
            <v>144100</v>
          </cell>
          <cell r="U121">
            <v>2093100</v>
          </cell>
          <cell r="V121">
            <v>387200</v>
          </cell>
          <cell r="W121">
            <v>270900</v>
          </cell>
          <cell r="X121">
            <v>307000</v>
          </cell>
          <cell r="Y121">
            <v>101100</v>
          </cell>
          <cell r="Z121">
            <v>79400</v>
          </cell>
          <cell r="AA121">
            <v>181300</v>
          </cell>
          <cell r="AB121">
            <v>728200</v>
          </cell>
          <cell r="AC121">
            <v>190500</v>
          </cell>
          <cell r="AD121">
            <v>188000</v>
          </cell>
          <cell r="AE121">
            <v>787800</v>
          </cell>
          <cell r="AF121">
            <v>187900</v>
          </cell>
          <cell r="AG121">
            <v>2263700</v>
          </cell>
          <cell r="AH121">
            <v>1786100</v>
          </cell>
          <cell r="AI121">
            <v>286100</v>
          </cell>
          <cell r="AJ121">
            <v>191500</v>
          </cell>
          <cell r="AK121">
            <v>487500</v>
          </cell>
          <cell r="AL121">
            <v>174300</v>
          </cell>
          <cell r="AM121">
            <v>192600</v>
          </cell>
          <cell r="AN121">
            <v>35200</v>
          </cell>
          <cell r="AO121">
            <v>157600</v>
          </cell>
          <cell r="AP121">
            <v>27200</v>
          </cell>
          <cell r="AQ121">
            <v>38800</v>
          </cell>
          <cell r="AR121">
            <v>164400</v>
          </cell>
          <cell r="AS121">
            <v>28800</v>
          </cell>
          <cell r="AT121">
            <v>452000</v>
          </cell>
          <cell r="AU121">
            <v>76000</v>
          </cell>
          <cell r="AV121">
            <v>98700</v>
          </cell>
          <cell r="AW121">
            <v>626700</v>
          </cell>
          <cell r="AX121">
            <v>33600</v>
          </cell>
          <cell r="AY121">
            <v>59200</v>
          </cell>
          <cell r="AZ121">
            <v>132900</v>
          </cell>
          <cell r="BA121">
            <v>22900</v>
          </cell>
          <cell r="BB121">
            <v>111500</v>
          </cell>
          <cell r="BC121">
            <v>40300</v>
          </cell>
          <cell r="BD121">
            <v>28200</v>
          </cell>
          <cell r="BE121">
            <v>18300</v>
          </cell>
          <cell r="BF121">
            <v>175400</v>
          </cell>
          <cell r="BG121">
            <v>15200</v>
          </cell>
          <cell r="BH121">
            <v>20500</v>
          </cell>
          <cell r="BI121">
            <v>54200</v>
          </cell>
          <cell r="BJ121">
            <v>117800</v>
          </cell>
          <cell r="BK121">
            <v>33700</v>
          </cell>
          <cell r="BL121">
            <v>14800</v>
          </cell>
          <cell r="BM121">
            <v>42600</v>
          </cell>
          <cell r="BN121">
            <v>446900</v>
          </cell>
          <cell r="BO121">
            <v>474200</v>
          </cell>
          <cell r="BP121">
            <v>131900</v>
          </cell>
          <cell r="BQ121">
            <v>122200</v>
          </cell>
          <cell r="BR121">
            <v>40200</v>
          </cell>
          <cell r="BS121">
            <v>294300</v>
          </cell>
          <cell r="BT121">
            <v>199500</v>
          </cell>
          <cell r="BU121">
            <v>43800</v>
          </cell>
          <cell r="BV121">
            <v>21300</v>
          </cell>
          <cell r="BW121">
            <v>30400</v>
          </cell>
          <cell r="BX121">
            <v>19700</v>
          </cell>
          <cell r="BY121">
            <v>19900</v>
          </cell>
          <cell r="BZ121">
            <v>6000</v>
          </cell>
          <cell r="CA121">
            <v>259600</v>
          </cell>
          <cell r="CB121">
            <v>5900</v>
          </cell>
        </row>
        <row r="122">
          <cell r="A122">
            <v>39083</v>
          </cell>
          <cell r="B122">
            <v>245700</v>
          </cell>
          <cell r="C122">
            <v>1050100</v>
          </cell>
          <cell r="D122">
            <v>257500</v>
          </cell>
          <cell r="E122">
            <v>269800</v>
          </cell>
          <cell r="F122">
            <v>1219100</v>
          </cell>
          <cell r="G122">
            <v>303400</v>
          </cell>
          <cell r="H122">
            <v>619700</v>
          </cell>
          <cell r="I122">
            <v>920900</v>
          </cell>
          <cell r="J122">
            <v>276300</v>
          </cell>
          <cell r="K122">
            <v>315800</v>
          </cell>
          <cell r="L122">
            <v>584000</v>
          </cell>
          <cell r="M122">
            <v>628900</v>
          </cell>
          <cell r="N122">
            <v>3345600</v>
          </cell>
          <cell r="O122">
            <v>182700</v>
          </cell>
          <cell r="P122">
            <v>712600</v>
          </cell>
          <cell r="Q122">
            <v>168900</v>
          </cell>
          <cell r="R122">
            <v>188600</v>
          </cell>
          <cell r="S122">
            <v>683100</v>
          </cell>
          <cell r="T122">
            <v>143400</v>
          </cell>
          <cell r="U122">
            <v>2079300</v>
          </cell>
          <cell r="V122">
            <v>383500</v>
          </cell>
          <cell r="W122">
            <v>263300</v>
          </cell>
          <cell r="X122">
            <v>307900</v>
          </cell>
          <cell r="Y122">
            <v>101000</v>
          </cell>
          <cell r="Z122">
            <v>78100</v>
          </cell>
          <cell r="AA122">
            <v>177600</v>
          </cell>
          <cell r="AB122">
            <v>721800</v>
          </cell>
          <cell r="AC122">
            <v>189700</v>
          </cell>
          <cell r="AD122">
            <v>185100</v>
          </cell>
          <cell r="AE122">
            <v>778700</v>
          </cell>
          <cell r="AF122">
            <v>186200</v>
          </cell>
          <cell r="AG122">
            <v>2239100</v>
          </cell>
          <cell r="AH122">
            <v>1771400</v>
          </cell>
          <cell r="AI122">
            <v>282500</v>
          </cell>
          <cell r="AJ122">
            <v>185200</v>
          </cell>
          <cell r="AK122">
            <v>487000</v>
          </cell>
          <cell r="AL122">
            <v>176900</v>
          </cell>
          <cell r="AM122">
            <v>199100</v>
          </cell>
          <cell r="AN122">
            <v>35000</v>
          </cell>
          <cell r="AO122">
            <v>156000</v>
          </cell>
          <cell r="AP122">
            <v>27100</v>
          </cell>
          <cell r="AQ122">
            <v>38300</v>
          </cell>
          <cell r="AR122">
            <v>162900</v>
          </cell>
          <cell r="AS122">
            <v>28100</v>
          </cell>
          <cell r="AT122">
            <v>447400</v>
          </cell>
          <cell r="AU122">
            <v>73100</v>
          </cell>
          <cell r="AV122">
            <v>99000</v>
          </cell>
          <cell r="AW122">
            <v>619500</v>
          </cell>
          <cell r="AX122">
            <v>32900</v>
          </cell>
          <cell r="AY122">
            <v>59900</v>
          </cell>
          <cell r="AZ122">
            <v>136200</v>
          </cell>
          <cell r="BA122">
            <v>22600</v>
          </cell>
          <cell r="BB122">
            <v>112100</v>
          </cell>
          <cell r="BC122">
            <v>39700</v>
          </cell>
          <cell r="BD122">
            <v>27900</v>
          </cell>
          <cell r="BE122">
            <v>18400</v>
          </cell>
          <cell r="BF122">
            <v>185400</v>
          </cell>
          <cell r="BG122">
            <v>12000</v>
          </cell>
          <cell r="BH122">
            <v>20100</v>
          </cell>
          <cell r="BI122">
            <v>51300</v>
          </cell>
          <cell r="BJ122">
            <v>115500</v>
          </cell>
          <cell r="BK122">
            <v>33700</v>
          </cell>
          <cell r="BL122">
            <v>13700</v>
          </cell>
          <cell r="BM122">
            <v>43900</v>
          </cell>
          <cell r="BN122">
            <v>449700</v>
          </cell>
          <cell r="BO122">
            <v>475600</v>
          </cell>
          <cell r="BP122">
            <v>127100</v>
          </cell>
          <cell r="BQ122">
            <v>123400</v>
          </cell>
          <cell r="BR122">
            <v>39600</v>
          </cell>
          <cell r="BS122">
            <v>290100</v>
          </cell>
          <cell r="BT122">
            <v>198100</v>
          </cell>
          <cell r="BU122">
            <v>42900</v>
          </cell>
          <cell r="BV122">
            <v>21300</v>
          </cell>
          <cell r="BW122">
            <v>30400</v>
          </cell>
          <cell r="BX122">
            <v>20200</v>
          </cell>
          <cell r="BY122">
            <v>21400</v>
          </cell>
          <cell r="BZ122">
            <v>6800</v>
          </cell>
          <cell r="CA122">
            <v>254400</v>
          </cell>
          <cell r="CB122">
            <v>6000</v>
          </cell>
        </row>
        <row r="123">
          <cell r="A123">
            <v>39114</v>
          </cell>
          <cell r="B123">
            <v>244800</v>
          </cell>
          <cell r="C123">
            <v>1042100</v>
          </cell>
          <cell r="D123">
            <v>255200</v>
          </cell>
          <cell r="E123">
            <v>268800</v>
          </cell>
          <cell r="F123">
            <v>1207900</v>
          </cell>
          <cell r="G123">
            <v>300200</v>
          </cell>
          <cell r="H123">
            <v>603900</v>
          </cell>
          <cell r="I123">
            <v>918500</v>
          </cell>
          <cell r="J123">
            <v>270500</v>
          </cell>
          <cell r="K123">
            <v>312600</v>
          </cell>
          <cell r="L123">
            <v>584000</v>
          </cell>
          <cell r="M123">
            <v>629500</v>
          </cell>
          <cell r="N123">
            <v>3319000</v>
          </cell>
          <cell r="O123">
            <v>180600</v>
          </cell>
          <cell r="P123">
            <v>708900</v>
          </cell>
          <cell r="Q123">
            <v>167000</v>
          </cell>
          <cell r="R123">
            <v>186800</v>
          </cell>
          <cell r="S123">
            <v>675300</v>
          </cell>
          <cell r="T123">
            <v>141300</v>
          </cell>
          <cell r="U123">
            <v>2059900</v>
          </cell>
          <cell r="V123">
            <v>377500</v>
          </cell>
          <cell r="W123">
            <v>260400</v>
          </cell>
          <cell r="X123">
            <v>305400</v>
          </cell>
          <cell r="Y123">
            <v>98700</v>
          </cell>
          <cell r="Z123">
            <v>77200</v>
          </cell>
          <cell r="AA123">
            <v>175600</v>
          </cell>
          <cell r="AB123">
            <v>716600</v>
          </cell>
          <cell r="AC123">
            <v>187100</v>
          </cell>
          <cell r="AD123">
            <v>183700</v>
          </cell>
          <cell r="AE123">
            <v>769900</v>
          </cell>
          <cell r="AF123">
            <v>183600</v>
          </cell>
          <cell r="AG123">
            <v>2216500</v>
          </cell>
          <cell r="AH123">
            <v>1754500</v>
          </cell>
          <cell r="AI123">
            <v>278800</v>
          </cell>
          <cell r="AJ123">
            <v>183200</v>
          </cell>
          <cell r="AK123">
            <v>481300</v>
          </cell>
          <cell r="AL123">
            <v>178600</v>
          </cell>
          <cell r="AM123">
            <v>206900</v>
          </cell>
          <cell r="AN123">
            <v>35000</v>
          </cell>
          <cell r="AO123">
            <v>156800</v>
          </cell>
          <cell r="AP123">
            <v>27300</v>
          </cell>
          <cell r="AQ123">
            <v>38200</v>
          </cell>
          <cell r="AR123">
            <v>163600</v>
          </cell>
          <cell r="AS123">
            <v>28800</v>
          </cell>
          <cell r="AT123">
            <v>449700</v>
          </cell>
          <cell r="AU123">
            <v>73500</v>
          </cell>
          <cell r="AV123">
            <v>98000</v>
          </cell>
          <cell r="AW123">
            <v>621200</v>
          </cell>
          <cell r="AX123">
            <v>33800</v>
          </cell>
          <cell r="AY123">
            <v>59700</v>
          </cell>
          <cell r="AZ123">
            <v>140300</v>
          </cell>
          <cell r="BA123">
            <v>22900</v>
          </cell>
          <cell r="BB123">
            <v>113500</v>
          </cell>
          <cell r="BC123">
            <v>39600</v>
          </cell>
          <cell r="BD123">
            <v>28700</v>
          </cell>
          <cell r="BE123">
            <v>17800</v>
          </cell>
          <cell r="BF123">
            <v>183900</v>
          </cell>
          <cell r="BG123">
            <v>14000</v>
          </cell>
          <cell r="BH123">
            <v>20400</v>
          </cell>
          <cell r="BI123">
            <v>50400</v>
          </cell>
          <cell r="BJ123">
            <v>118700</v>
          </cell>
          <cell r="BK123">
            <v>32900</v>
          </cell>
          <cell r="BL123">
            <v>14000</v>
          </cell>
          <cell r="BM123">
            <v>43200</v>
          </cell>
          <cell r="BN123">
            <v>456300</v>
          </cell>
          <cell r="BO123">
            <v>477500</v>
          </cell>
          <cell r="BP123">
            <v>134600</v>
          </cell>
          <cell r="BQ123">
            <v>127900</v>
          </cell>
          <cell r="BR123">
            <v>42000</v>
          </cell>
          <cell r="BS123">
            <v>304500</v>
          </cell>
          <cell r="BT123">
            <v>197000</v>
          </cell>
          <cell r="BU123">
            <v>42100</v>
          </cell>
          <cell r="BV123">
            <v>21500</v>
          </cell>
          <cell r="BW123">
            <v>30600</v>
          </cell>
          <cell r="BX123">
            <v>20000</v>
          </cell>
          <cell r="BY123">
            <v>20800</v>
          </cell>
          <cell r="BZ123">
            <v>6800</v>
          </cell>
          <cell r="CA123">
            <v>266000</v>
          </cell>
          <cell r="CB123">
            <v>5900</v>
          </cell>
        </row>
        <row r="124">
          <cell r="A124">
            <v>39142</v>
          </cell>
          <cell r="B124">
            <v>242100</v>
          </cell>
          <cell r="C124">
            <v>1034400</v>
          </cell>
          <cell r="D124">
            <v>251800</v>
          </cell>
          <cell r="E124">
            <v>267200</v>
          </cell>
          <cell r="F124">
            <v>1199500</v>
          </cell>
          <cell r="G124">
            <v>296200</v>
          </cell>
          <cell r="H124">
            <v>584400</v>
          </cell>
          <cell r="I124">
            <v>928500</v>
          </cell>
          <cell r="J124">
            <v>262700</v>
          </cell>
          <cell r="K124">
            <v>306900</v>
          </cell>
          <cell r="L124">
            <v>578600</v>
          </cell>
          <cell r="M124">
            <v>630100</v>
          </cell>
          <cell r="N124">
            <v>3291200</v>
          </cell>
          <cell r="O124">
            <v>178700</v>
          </cell>
          <cell r="P124">
            <v>697600</v>
          </cell>
          <cell r="Q124">
            <v>164400</v>
          </cell>
          <cell r="R124">
            <v>185300</v>
          </cell>
          <cell r="S124">
            <v>669100</v>
          </cell>
          <cell r="T124">
            <v>139200</v>
          </cell>
          <cell r="U124">
            <v>2034300</v>
          </cell>
          <cell r="V124">
            <v>373300</v>
          </cell>
          <cell r="W124">
            <v>255300</v>
          </cell>
          <cell r="X124">
            <v>302400</v>
          </cell>
          <cell r="Y124">
            <v>97200</v>
          </cell>
          <cell r="Z124">
            <v>76700</v>
          </cell>
          <cell r="AA124">
            <v>172900</v>
          </cell>
          <cell r="AB124">
            <v>704200</v>
          </cell>
          <cell r="AC124">
            <v>184100</v>
          </cell>
          <cell r="AD124">
            <v>181100</v>
          </cell>
          <cell r="AE124">
            <v>763700</v>
          </cell>
          <cell r="AF124">
            <v>180600</v>
          </cell>
          <cell r="AG124">
            <v>2186600</v>
          </cell>
          <cell r="AH124">
            <v>1731900</v>
          </cell>
          <cell r="AI124">
            <v>276100</v>
          </cell>
          <cell r="AJ124">
            <v>178600</v>
          </cell>
          <cell r="AK124">
            <v>476300</v>
          </cell>
          <cell r="AL124">
            <v>176400</v>
          </cell>
          <cell r="AM124">
            <v>213500</v>
          </cell>
          <cell r="AN124">
            <v>35300</v>
          </cell>
          <cell r="AO124">
            <v>158600</v>
          </cell>
          <cell r="AP124">
            <v>27400</v>
          </cell>
          <cell r="AQ124">
            <v>39100</v>
          </cell>
          <cell r="AR124">
            <v>165600</v>
          </cell>
          <cell r="AS124">
            <v>29200</v>
          </cell>
          <cell r="AT124">
            <v>455200</v>
          </cell>
          <cell r="AU124">
            <v>73800</v>
          </cell>
          <cell r="AV124">
            <v>99300</v>
          </cell>
          <cell r="AW124">
            <v>628300</v>
          </cell>
          <cell r="AX124">
            <v>32400</v>
          </cell>
          <cell r="AY124">
            <v>58200</v>
          </cell>
          <cell r="AZ124">
            <v>139000</v>
          </cell>
          <cell r="BA124">
            <v>22500</v>
          </cell>
          <cell r="BB124">
            <v>110100</v>
          </cell>
          <cell r="BC124">
            <v>39000</v>
          </cell>
          <cell r="BD124">
            <v>30300</v>
          </cell>
          <cell r="BE124">
            <v>17300</v>
          </cell>
          <cell r="BF124">
            <v>178100</v>
          </cell>
          <cell r="BG124">
            <v>14900</v>
          </cell>
          <cell r="BH124">
            <v>20100</v>
          </cell>
          <cell r="BI124">
            <v>50400</v>
          </cell>
          <cell r="BJ124">
            <v>118400</v>
          </cell>
          <cell r="BK124">
            <v>31700</v>
          </cell>
          <cell r="BL124">
            <v>14000</v>
          </cell>
          <cell r="BM124">
            <v>43200</v>
          </cell>
          <cell r="BN124">
            <v>448800</v>
          </cell>
          <cell r="BO124">
            <v>470800</v>
          </cell>
          <cell r="BP124">
            <v>131600</v>
          </cell>
          <cell r="BQ124">
            <v>122300</v>
          </cell>
          <cell r="BR124">
            <v>42000</v>
          </cell>
          <cell r="BS124">
            <v>295900</v>
          </cell>
          <cell r="BT124">
            <v>197600</v>
          </cell>
          <cell r="BU124">
            <v>41600</v>
          </cell>
          <cell r="BV124">
            <v>21100</v>
          </cell>
          <cell r="BW124">
            <v>30800</v>
          </cell>
          <cell r="BX124">
            <v>21400</v>
          </cell>
          <cell r="BY124">
            <v>20500</v>
          </cell>
          <cell r="BZ124">
            <v>7100</v>
          </cell>
          <cell r="CA124">
            <v>266300</v>
          </cell>
          <cell r="CB124">
            <v>5900</v>
          </cell>
        </row>
        <row r="125">
          <cell r="A125">
            <v>39173</v>
          </cell>
          <cell r="B125">
            <v>238500</v>
          </cell>
          <cell r="C125">
            <v>1026300</v>
          </cell>
          <cell r="D125">
            <v>248900</v>
          </cell>
          <cell r="E125">
            <v>264800</v>
          </cell>
          <cell r="F125">
            <v>1189600</v>
          </cell>
          <cell r="G125">
            <v>293200</v>
          </cell>
          <cell r="H125">
            <v>570900</v>
          </cell>
          <cell r="I125">
            <v>905300</v>
          </cell>
          <cell r="J125">
            <v>259200</v>
          </cell>
          <cell r="K125">
            <v>305000</v>
          </cell>
          <cell r="L125">
            <v>584800</v>
          </cell>
          <cell r="M125">
            <v>636100</v>
          </cell>
          <cell r="N125">
            <v>3261300</v>
          </cell>
          <cell r="O125">
            <v>175300</v>
          </cell>
          <cell r="P125">
            <v>690700</v>
          </cell>
          <cell r="Q125">
            <v>162200</v>
          </cell>
          <cell r="R125">
            <v>182200</v>
          </cell>
          <cell r="S125">
            <v>663500</v>
          </cell>
          <cell r="T125">
            <v>137600</v>
          </cell>
          <cell r="U125">
            <v>2011500</v>
          </cell>
          <cell r="V125">
            <v>369100</v>
          </cell>
          <cell r="W125">
            <v>254800</v>
          </cell>
          <cell r="X125">
            <v>298800</v>
          </cell>
          <cell r="Y125">
            <v>96100</v>
          </cell>
          <cell r="Z125">
            <v>76200</v>
          </cell>
          <cell r="AA125">
            <v>170700</v>
          </cell>
          <cell r="AB125">
            <v>698900</v>
          </cell>
          <cell r="AC125">
            <v>181600</v>
          </cell>
          <cell r="AD125">
            <v>179000</v>
          </cell>
          <cell r="AE125">
            <v>755900</v>
          </cell>
          <cell r="AF125">
            <v>178200</v>
          </cell>
          <cell r="AG125">
            <v>2164300</v>
          </cell>
          <cell r="AH125">
            <v>1712700</v>
          </cell>
          <cell r="AI125">
            <v>273000</v>
          </cell>
          <cell r="AJ125">
            <v>178600</v>
          </cell>
          <cell r="AK125">
            <v>471100</v>
          </cell>
          <cell r="AL125">
            <v>174600</v>
          </cell>
          <cell r="AM125">
            <v>217200</v>
          </cell>
          <cell r="AN125">
            <v>35400</v>
          </cell>
          <cell r="AO125">
            <v>158400</v>
          </cell>
          <cell r="AP125">
            <v>27200</v>
          </cell>
          <cell r="AQ125">
            <v>39400</v>
          </cell>
          <cell r="AR125">
            <v>166000</v>
          </cell>
          <cell r="AS125">
            <v>29400</v>
          </cell>
          <cell r="AT125">
            <v>455800</v>
          </cell>
          <cell r="AU125">
            <v>73400</v>
          </cell>
          <cell r="AV125">
            <v>96700</v>
          </cell>
          <cell r="AW125">
            <v>625900</v>
          </cell>
          <cell r="AX125">
            <v>30600</v>
          </cell>
          <cell r="AY125">
            <v>57300</v>
          </cell>
          <cell r="AZ125">
            <v>134400</v>
          </cell>
          <cell r="BA125">
            <v>22100</v>
          </cell>
          <cell r="BB125">
            <v>107700</v>
          </cell>
          <cell r="BC125">
            <v>37600</v>
          </cell>
          <cell r="BD125">
            <v>30000</v>
          </cell>
          <cell r="BE125">
            <v>15900</v>
          </cell>
          <cell r="BF125">
            <v>175300</v>
          </cell>
          <cell r="BG125">
            <v>12700</v>
          </cell>
          <cell r="BH125">
            <v>19800</v>
          </cell>
          <cell r="BI125">
            <v>47500</v>
          </cell>
          <cell r="BJ125">
            <v>116600</v>
          </cell>
          <cell r="BK125">
            <v>30400</v>
          </cell>
          <cell r="BL125">
            <v>14400</v>
          </cell>
          <cell r="BM125">
            <v>44300</v>
          </cell>
          <cell r="BN125">
            <v>435600</v>
          </cell>
          <cell r="BO125">
            <v>461000</v>
          </cell>
          <cell r="BP125">
            <v>130300</v>
          </cell>
          <cell r="BQ125">
            <v>124700</v>
          </cell>
          <cell r="BR125">
            <v>43300</v>
          </cell>
          <cell r="BS125">
            <v>298300</v>
          </cell>
          <cell r="BT125">
            <v>197000</v>
          </cell>
          <cell r="BU125">
            <v>40600</v>
          </cell>
          <cell r="BV125">
            <v>21500</v>
          </cell>
          <cell r="BW125">
            <v>31100</v>
          </cell>
          <cell r="BX125">
            <v>19600</v>
          </cell>
          <cell r="BY125">
            <v>20000</v>
          </cell>
          <cell r="BZ125">
            <v>6700</v>
          </cell>
          <cell r="CA125">
            <v>266500</v>
          </cell>
          <cell r="CB125">
            <v>6100</v>
          </cell>
        </row>
        <row r="126">
          <cell r="A126">
            <v>39203</v>
          </cell>
          <cell r="B126">
            <v>236400</v>
          </cell>
          <cell r="C126">
            <v>1018500</v>
          </cell>
          <cell r="D126">
            <v>246400</v>
          </cell>
          <cell r="E126">
            <v>263900</v>
          </cell>
          <cell r="F126">
            <v>1181100</v>
          </cell>
          <cell r="G126">
            <v>290600</v>
          </cell>
          <cell r="H126">
            <v>557800</v>
          </cell>
          <cell r="I126">
            <v>910200</v>
          </cell>
          <cell r="J126">
            <v>255200</v>
          </cell>
          <cell r="K126">
            <v>301500</v>
          </cell>
          <cell r="L126">
            <v>576700</v>
          </cell>
          <cell r="M126">
            <v>635500</v>
          </cell>
          <cell r="N126">
            <v>3236900</v>
          </cell>
          <cell r="O126">
            <v>174500</v>
          </cell>
          <cell r="P126">
            <v>683400</v>
          </cell>
          <cell r="Q126">
            <v>160000</v>
          </cell>
          <cell r="R126">
            <v>180800</v>
          </cell>
          <cell r="S126">
            <v>656000</v>
          </cell>
          <cell r="T126">
            <v>136000</v>
          </cell>
          <cell r="U126">
            <v>1990700</v>
          </cell>
          <cell r="V126">
            <v>364300</v>
          </cell>
          <cell r="W126">
            <v>250400</v>
          </cell>
          <cell r="X126">
            <v>290200</v>
          </cell>
          <cell r="Y126">
            <v>93600</v>
          </cell>
          <cell r="Z126">
            <v>73100</v>
          </cell>
          <cell r="AA126">
            <v>169800</v>
          </cell>
          <cell r="AB126">
            <v>693000</v>
          </cell>
          <cell r="AC126">
            <v>179600</v>
          </cell>
          <cell r="AD126">
            <v>179100</v>
          </cell>
          <cell r="AE126">
            <v>750300</v>
          </cell>
          <cell r="AF126">
            <v>176700</v>
          </cell>
          <cell r="AG126">
            <v>2148500</v>
          </cell>
          <cell r="AH126">
            <v>1700500</v>
          </cell>
          <cell r="AI126">
            <v>270700</v>
          </cell>
          <cell r="AJ126">
            <v>177300</v>
          </cell>
          <cell r="AK126">
            <v>456900</v>
          </cell>
          <cell r="AL126">
            <v>178200</v>
          </cell>
          <cell r="AM126">
            <v>220400</v>
          </cell>
          <cell r="AN126">
            <v>35400</v>
          </cell>
          <cell r="AO126">
            <v>159200</v>
          </cell>
          <cell r="AP126">
            <v>27300</v>
          </cell>
          <cell r="AQ126">
            <v>39600</v>
          </cell>
          <cell r="AR126">
            <v>168600</v>
          </cell>
          <cell r="AS126">
            <v>29900</v>
          </cell>
          <cell r="AT126">
            <v>460000</v>
          </cell>
          <cell r="AU126">
            <v>74000</v>
          </cell>
          <cell r="AV126">
            <v>97500</v>
          </cell>
          <cell r="AW126">
            <v>631500</v>
          </cell>
          <cell r="AX126">
            <v>33400</v>
          </cell>
          <cell r="AY126">
            <v>59400</v>
          </cell>
          <cell r="AZ126">
            <v>140200</v>
          </cell>
          <cell r="BA126">
            <v>22500</v>
          </cell>
          <cell r="BB126">
            <v>113200</v>
          </cell>
          <cell r="BC126">
            <v>39700</v>
          </cell>
          <cell r="BD126">
            <v>31800</v>
          </cell>
          <cell r="BE126">
            <v>16400</v>
          </cell>
          <cell r="BF126">
            <v>177400</v>
          </cell>
          <cell r="BG126">
            <v>16200</v>
          </cell>
          <cell r="BH126">
            <v>20300</v>
          </cell>
          <cell r="BI126">
            <v>50300</v>
          </cell>
          <cell r="BJ126">
            <v>114700</v>
          </cell>
          <cell r="BK126">
            <v>34100</v>
          </cell>
          <cell r="BL126">
            <v>15000</v>
          </cell>
          <cell r="BM126">
            <v>47800</v>
          </cell>
          <cell r="BN126">
            <v>456600</v>
          </cell>
          <cell r="BO126">
            <v>475800</v>
          </cell>
          <cell r="BP126">
            <v>138000</v>
          </cell>
          <cell r="BQ126">
            <v>123700</v>
          </cell>
          <cell r="BR126">
            <v>43500</v>
          </cell>
          <cell r="BS126">
            <v>305200</v>
          </cell>
          <cell r="BT126">
            <v>197500</v>
          </cell>
          <cell r="BU126">
            <v>40100</v>
          </cell>
          <cell r="BV126">
            <v>21400</v>
          </cell>
          <cell r="BW126">
            <v>31200</v>
          </cell>
          <cell r="BX126">
            <v>21700</v>
          </cell>
          <cell r="BY126">
            <v>21000</v>
          </cell>
          <cell r="BZ126">
            <v>6900</v>
          </cell>
          <cell r="CA126">
            <v>275900</v>
          </cell>
          <cell r="CB126">
            <v>6400</v>
          </cell>
        </row>
        <row r="127">
          <cell r="A127">
            <v>39234</v>
          </cell>
          <cell r="B127">
            <v>233700</v>
          </cell>
          <cell r="C127">
            <v>1006300</v>
          </cell>
          <cell r="D127">
            <v>243900</v>
          </cell>
          <cell r="E127">
            <v>260300</v>
          </cell>
          <cell r="F127">
            <v>1167800</v>
          </cell>
          <cell r="G127">
            <v>288200</v>
          </cell>
          <cell r="H127">
            <v>548000</v>
          </cell>
          <cell r="I127">
            <v>891300</v>
          </cell>
          <cell r="J127">
            <v>250500</v>
          </cell>
          <cell r="K127">
            <v>299500</v>
          </cell>
          <cell r="L127">
            <v>578500</v>
          </cell>
          <cell r="M127">
            <v>632400</v>
          </cell>
          <cell r="N127">
            <v>3200200</v>
          </cell>
          <cell r="O127">
            <v>173400</v>
          </cell>
          <cell r="P127">
            <v>675700</v>
          </cell>
          <cell r="Q127">
            <v>157800</v>
          </cell>
          <cell r="R127">
            <v>178900</v>
          </cell>
          <cell r="S127">
            <v>649500</v>
          </cell>
          <cell r="T127">
            <v>134500</v>
          </cell>
          <cell r="U127">
            <v>1969800</v>
          </cell>
          <cell r="V127">
            <v>359700</v>
          </cell>
          <cell r="W127">
            <v>244600</v>
          </cell>
          <cell r="X127">
            <v>295000</v>
          </cell>
          <cell r="Y127">
            <v>93300</v>
          </cell>
          <cell r="Z127">
            <v>74400</v>
          </cell>
          <cell r="AA127">
            <v>167400</v>
          </cell>
          <cell r="AB127">
            <v>680500</v>
          </cell>
          <cell r="AC127">
            <v>176100</v>
          </cell>
          <cell r="AD127">
            <v>175600</v>
          </cell>
          <cell r="AE127">
            <v>738600</v>
          </cell>
          <cell r="AF127">
            <v>173200</v>
          </cell>
          <cell r="AG127">
            <v>2111400</v>
          </cell>
          <cell r="AH127">
            <v>1674800</v>
          </cell>
          <cell r="AI127">
            <v>266400</v>
          </cell>
          <cell r="AJ127">
            <v>170200</v>
          </cell>
          <cell r="AK127">
            <v>462700</v>
          </cell>
          <cell r="AL127">
            <v>175900</v>
          </cell>
          <cell r="AM127">
            <v>224500</v>
          </cell>
          <cell r="AN127">
            <v>34700</v>
          </cell>
          <cell r="AO127">
            <v>158300</v>
          </cell>
          <cell r="AP127">
            <v>27300</v>
          </cell>
          <cell r="AQ127">
            <v>39100</v>
          </cell>
          <cell r="AR127">
            <v>166700</v>
          </cell>
          <cell r="AS127">
            <v>30000</v>
          </cell>
          <cell r="AT127">
            <v>456100</v>
          </cell>
          <cell r="AU127">
            <v>72800</v>
          </cell>
          <cell r="AV127">
            <v>97200</v>
          </cell>
          <cell r="AW127">
            <v>626100</v>
          </cell>
          <cell r="AX127">
            <v>30700</v>
          </cell>
          <cell r="AY127">
            <v>56700</v>
          </cell>
          <cell r="AZ127">
            <v>136700</v>
          </cell>
          <cell r="BA127">
            <v>22700</v>
          </cell>
          <cell r="BB127">
            <v>110200</v>
          </cell>
          <cell r="BC127">
            <v>39800</v>
          </cell>
          <cell r="BD127">
            <v>29500</v>
          </cell>
          <cell r="BE127">
            <v>16000</v>
          </cell>
          <cell r="BF127">
            <v>181200</v>
          </cell>
          <cell r="BG127">
            <v>13400</v>
          </cell>
          <cell r="BH127">
            <v>20000</v>
          </cell>
          <cell r="BI127">
            <v>50600</v>
          </cell>
          <cell r="BJ127">
            <v>114900</v>
          </cell>
          <cell r="BK127">
            <v>32000</v>
          </cell>
          <cell r="BL127">
            <v>14800</v>
          </cell>
          <cell r="BM127">
            <v>46100</v>
          </cell>
          <cell r="BN127">
            <v>442300</v>
          </cell>
          <cell r="BO127">
            <v>473000</v>
          </cell>
          <cell r="BP127">
            <v>137200</v>
          </cell>
          <cell r="BQ127">
            <v>121900</v>
          </cell>
          <cell r="BR127">
            <v>44100</v>
          </cell>
          <cell r="BS127">
            <v>303200</v>
          </cell>
          <cell r="BT127">
            <v>195500</v>
          </cell>
          <cell r="BU127">
            <v>39300</v>
          </cell>
          <cell r="BV127">
            <v>21300</v>
          </cell>
          <cell r="BW127">
            <v>31300</v>
          </cell>
          <cell r="BX127">
            <v>20800</v>
          </cell>
          <cell r="BY127">
            <v>22600</v>
          </cell>
          <cell r="BZ127">
            <v>7200</v>
          </cell>
          <cell r="CA127">
            <v>268200</v>
          </cell>
          <cell r="CB127">
            <v>6400</v>
          </cell>
        </row>
        <row r="128">
          <cell r="A128">
            <v>39264</v>
          </cell>
          <cell r="B128">
            <v>232200</v>
          </cell>
          <cell r="C128">
            <v>1002800</v>
          </cell>
          <cell r="D128">
            <v>242300</v>
          </cell>
          <cell r="E128">
            <v>258000</v>
          </cell>
          <cell r="F128">
            <v>1164700</v>
          </cell>
          <cell r="G128">
            <v>286500</v>
          </cell>
          <cell r="H128">
            <v>538900</v>
          </cell>
          <cell r="I128">
            <v>910000</v>
          </cell>
          <cell r="J128">
            <v>242700</v>
          </cell>
          <cell r="K128">
            <v>296900</v>
          </cell>
          <cell r="L128">
            <v>559100</v>
          </cell>
          <cell r="M128">
            <v>638900</v>
          </cell>
          <cell r="N128">
            <v>3186500</v>
          </cell>
          <cell r="O128">
            <v>174000</v>
          </cell>
          <cell r="P128">
            <v>672800</v>
          </cell>
          <cell r="Q128">
            <v>157500</v>
          </cell>
          <cell r="R128">
            <v>177700</v>
          </cell>
          <cell r="S128">
            <v>648300</v>
          </cell>
          <cell r="T128">
            <v>134600</v>
          </cell>
          <cell r="U128">
            <v>1964900</v>
          </cell>
          <cell r="V128">
            <v>357100</v>
          </cell>
          <cell r="W128">
            <v>246100</v>
          </cell>
          <cell r="X128">
            <v>296700</v>
          </cell>
          <cell r="Y128">
            <v>92600</v>
          </cell>
          <cell r="Z128">
            <v>75000</v>
          </cell>
          <cell r="AA128">
            <v>166900</v>
          </cell>
          <cell r="AB128">
            <v>678800</v>
          </cell>
          <cell r="AC128">
            <v>175300</v>
          </cell>
          <cell r="AD128">
            <v>175000</v>
          </cell>
          <cell r="AE128">
            <v>734400</v>
          </cell>
          <cell r="AF128">
            <v>173400</v>
          </cell>
          <cell r="AG128">
            <v>2103800</v>
          </cell>
          <cell r="AH128">
            <v>1668200</v>
          </cell>
          <cell r="AI128">
            <v>264500</v>
          </cell>
          <cell r="AJ128">
            <v>171100</v>
          </cell>
          <cell r="AK128">
            <v>464300</v>
          </cell>
          <cell r="AL128">
            <v>178900</v>
          </cell>
          <cell r="AM128">
            <v>231200</v>
          </cell>
          <cell r="AN128">
            <v>34200</v>
          </cell>
          <cell r="AO128">
            <v>157700</v>
          </cell>
          <cell r="AP128">
            <v>27000</v>
          </cell>
          <cell r="AQ128">
            <v>38800</v>
          </cell>
          <cell r="AR128">
            <v>164000</v>
          </cell>
          <cell r="AS128">
            <v>29900</v>
          </cell>
          <cell r="AT128">
            <v>451600</v>
          </cell>
          <cell r="AU128">
            <v>72200</v>
          </cell>
          <cell r="AV128">
            <v>94600</v>
          </cell>
          <cell r="AW128">
            <v>618400</v>
          </cell>
          <cell r="AX128">
            <v>28800</v>
          </cell>
          <cell r="AY128">
            <v>59500</v>
          </cell>
          <cell r="AZ128">
            <v>139500</v>
          </cell>
          <cell r="BA128">
            <v>23000</v>
          </cell>
          <cell r="BB128">
            <v>114400</v>
          </cell>
          <cell r="BC128">
            <v>40700</v>
          </cell>
          <cell r="BD128">
            <v>28700</v>
          </cell>
          <cell r="BE128">
            <v>16200</v>
          </cell>
          <cell r="BF128">
            <v>173600</v>
          </cell>
          <cell r="BG128">
            <v>11300</v>
          </cell>
          <cell r="BH128">
            <v>19000</v>
          </cell>
          <cell r="BI128">
            <v>48500</v>
          </cell>
          <cell r="BJ128">
            <v>113800</v>
          </cell>
          <cell r="BK128">
            <v>32000</v>
          </cell>
          <cell r="BL128">
            <v>14500</v>
          </cell>
          <cell r="BM128">
            <v>45000</v>
          </cell>
          <cell r="BN128">
            <v>450800</v>
          </cell>
          <cell r="BO128">
            <v>457700</v>
          </cell>
          <cell r="BP128">
            <v>138000</v>
          </cell>
          <cell r="BQ128">
            <v>123200</v>
          </cell>
          <cell r="BR128">
            <v>48200</v>
          </cell>
          <cell r="BS128">
            <v>309400</v>
          </cell>
          <cell r="BT128">
            <v>192700</v>
          </cell>
          <cell r="BU128">
            <v>37300</v>
          </cell>
          <cell r="BV128">
            <v>20600</v>
          </cell>
          <cell r="BW128">
            <v>31300</v>
          </cell>
          <cell r="BX128">
            <v>20700</v>
          </cell>
          <cell r="BY128">
            <v>23300</v>
          </cell>
          <cell r="BZ128">
            <v>7400</v>
          </cell>
          <cell r="CA128">
            <v>272400</v>
          </cell>
          <cell r="CB128">
            <v>6600</v>
          </cell>
        </row>
        <row r="129">
          <cell r="A129">
            <v>39295</v>
          </cell>
          <cell r="B129">
            <v>232200</v>
          </cell>
          <cell r="C129">
            <v>999000</v>
          </cell>
          <cell r="D129">
            <v>240900</v>
          </cell>
          <cell r="E129">
            <v>258700</v>
          </cell>
          <cell r="F129">
            <v>1160800</v>
          </cell>
          <cell r="G129">
            <v>284800</v>
          </cell>
          <cell r="H129">
            <v>531900</v>
          </cell>
          <cell r="I129">
            <v>919400</v>
          </cell>
          <cell r="J129">
            <v>240500</v>
          </cell>
          <cell r="K129">
            <v>294200</v>
          </cell>
          <cell r="L129">
            <v>554400</v>
          </cell>
          <cell r="M129">
            <v>636000</v>
          </cell>
          <cell r="N129">
            <v>3176400</v>
          </cell>
          <cell r="O129">
            <v>172300</v>
          </cell>
          <cell r="P129">
            <v>674600</v>
          </cell>
          <cell r="Q129">
            <v>156700</v>
          </cell>
          <cell r="R129">
            <v>177200</v>
          </cell>
          <cell r="S129">
            <v>647100</v>
          </cell>
          <cell r="T129">
            <v>133900</v>
          </cell>
          <cell r="U129">
            <v>1961800</v>
          </cell>
          <cell r="V129">
            <v>353400</v>
          </cell>
          <cell r="W129">
            <v>244500</v>
          </cell>
          <cell r="X129">
            <v>302600</v>
          </cell>
          <cell r="Y129">
            <v>92300</v>
          </cell>
          <cell r="Z129">
            <v>74400</v>
          </cell>
          <cell r="AA129">
            <v>165900</v>
          </cell>
          <cell r="AB129">
            <v>672700</v>
          </cell>
          <cell r="AC129">
            <v>174200</v>
          </cell>
          <cell r="AD129">
            <v>173800</v>
          </cell>
          <cell r="AE129">
            <v>731900</v>
          </cell>
          <cell r="AF129">
            <v>171900</v>
          </cell>
          <cell r="AG129">
            <v>2090400</v>
          </cell>
          <cell r="AH129">
            <v>1659200</v>
          </cell>
          <cell r="AI129">
            <v>261100</v>
          </cell>
          <cell r="AJ129">
            <v>170100</v>
          </cell>
          <cell r="AK129">
            <v>469300</v>
          </cell>
          <cell r="AL129">
            <v>181000</v>
          </cell>
          <cell r="AM129">
            <v>234800</v>
          </cell>
          <cell r="AN129">
            <v>33700</v>
          </cell>
          <cell r="AO129">
            <v>156600</v>
          </cell>
          <cell r="AP129">
            <v>26500</v>
          </cell>
          <cell r="AQ129">
            <v>38800</v>
          </cell>
          <cell r="AR129">
            <v>167100</v>
          </cell>
          <cell r="AS129">
            <v>30000</v>
          </cell>
          <cell r="AT129">
            <v>452700</v>
          </cell>
          <cell r="AU129">
            <v>71400</v>
          </cell>
          <cell r="AV129">
            <v>92600</v>
          </cell>
          <cell r="AW129">
            <v>616700</v>
          </cell>
          <cell r="AX129">
            <v>29100</v>
          </cell>
          <cell r="AY129">
            <v>60200</v>
          </cell>
          <cell r="AZ129">
            <v>142400</v>
          </cell>
          <cell r="BA129">
            <v>23500</v>
          </cell>
          <cell r="BB129">
            <v>113500</v>
          </cell>
          <cell r="BC129">
            <v>40000</v>
          </cell>
          <cell r="BD129">
            <v>29400</v>
          </cell>
          <cell r="BE129">
            <v>16700</v>
          </cell>
          <cell r="BF129">
            <v>171200</v>
          </cell>
          <cell r="BG129">
            <v>12900</v>
          </cell>
          <cell r="BH129">
            <v>19500</v>
          </cell>
          <cell r="BI129">
            <v>48300</v>
          </cell>
          <cell r="BJ129">
            <v>116900</v>
          </cell>
          <cell r="BK129">
            <v>30200</v>
          </cell>
          <cell r="BL129">
            <v>14300</v>
          </cell>
          <cell r="BM129">
            <v>45400</v>
          </cell>
          <cell r="BN129">
            <v>454800</v>
          </cell>
          <cell r="BO129">
            <v>458700</v>
          </cell>
          <cell r="BP129">
            <v>138100</v>
          </cell>
          <cell r="BQ129">
            <v>123600</v>
          </cell>
          <cell r="BR129">
            <v>37900</v>
          </cell>
          <cell r="BS129">
            <v>299600</v>
          </cell>
          <cell r="BT129">
            <v>192000</v>
          </cell>
          <cell r="BU129">
            <v>36600</v>
          </cell>
          <cell r="BV129">
            <v>21000</v>
          </cell>
          <cell r="BW129">
            <v>31500</v>
          </cell>
          <cell r="BX129">
            <v>20500</v>
          </cell>
          <cell r="BY129">
            <v>21100</v>
          </cell>
          <cell r="BZ129">
            <v>6700</v>
          </cell>
          <cell r="CA129">
            <v>270900</v>
          </cell>
          <cell r="CB129">
            <v>5900</v>
          </cell>
        </row>
        <row r="130">
          <cell r="A130">
            <v>39326</v>
          </cell>
          <cell r="B130">
            <v>230200</v>
          </cell>
          <cell r="C130">
            <v>991600</v>
          </cell>
          <cell r="D130">
            <v>239700</v>
          </cell>
          <cell r="E130">
            <v>257900</v>
          </cell>
          <cell r="F130">
            <v>1153300</v>
          </cell>
          <cell r="G130">
            <v>284300</v>
          </cell>
          <cell r="H130">
            <v>528300</v>
          </cell>
          <cell r="I130">
            <v>913700</v>
          </cell>
          <cell r="J130">
            <v>233000</v>
          </cell>
          <cell r="K130">
            <v>292500</v>
          </cell>
          <cell r="L130">
            <v>552000</v>
          </cell>
          <cell r="M130">
            <v>637500</v>
          </cell>
          <cell r="N130">
            <v>3157000</v>
          </cell>
          <cell r="O130">
            <v>170100</v>
          </cell>
          <cell r="P130">
            <v>664500</v>
          </cell>
          <cell r="Q130">
            <v>155200</v>
          </cell>
          <cell r="R130">
            <v>175300</v>
          </cell>
          <cell r="S130">
            <v>640300</v>
          </cell>
          <cell r="T130">
            <v>133300</v>
          </cell>
          <cell r="U130">
            <v>1938700</v>
          </cell>
          <cell r="V130">
            <v>351300</v>
          </cell>
          <cell r="W130">
            <v>244200</v>
          </cell>
          <cell r="X130">
            <v>293500</v>
          </cell>
          <cell r="Y130">
            <v>90000</v>
          </cell>
          <cell r="Z130">
            <v>74700</v>
          </cell>
          <cell r="AA130">
            <v>165200</v>
          </cell>
          <cell r="AB130">
            <v>667700</v>
          </cell>
          <cell r="AC130">
            <v>172500</v>
          </cell>
          <cell r="AD130">
            <v>173800</v>
          </cell>
          <cell r="AE130">
            <v>726100</v>
          </cell>
          <cell r="AF130">
            <v>170700</v>
          </cell>
          <cell r="AG130">
            <v>2076000</v>
          </cell>
          <cell r="AH130">
            <v>1645200</v>
          </cell>
          <cell r="AI130">
            <v>261300</v>
          </cell>
          <cell r="AJ130">
            <v>169500</v>
          </cell>
          <cell r="AK130">
            <v>458200</v>
          </cell>
          <cell r="AL130">
            <v>176200</v>
          </cell>
          <cell r="AM130">
            <v>232700</v>
          </cell>
          <cell r="AN130">
            <v>34100</v>
          </cell>
          <cell r="AO130">
            <v>158600</v>
          </cell>
          <cell r="AP130">
            <v>27900</v>
          </cell>
          <cell r="AQ130">
            <v>39100</v>
          </cell>
          <cell r="AR130">
            <v>168300</v>
          </cell>
          <cell r="AS130">
            <v>30600</v>
          </cell>
          <cell r="AT130">
            <v>458600</v>
          </cell>
          <cell r="AU130">
            <v>71600</v>
          </cell>
          <cell r="AV130">
            <v>92600</v>
          </cell>
          <cell r="AW130">
            <v>622800</v>
          </cell>
          <cell r="AX130">
            <v>28700</v>
          </cell>
          <cell r="AY130">
            <v>59300</v>
          </cell>
          <cell r="AZ130">
            <v>137800</v>
          </cell>
          <cell r="BA130">
            <v>22100</v>
          </cell>
          <cell r="BB130">
            <v>112200</v>
          </cell>
          <cell r="BC130">
            <v>38300</v>
          </cell>
          <cell r="BD130">
            <v>27600</v>
          </cell>
          <cell r="BE130">
            <v>16500</v>
          </cell>
          <cell r="BF130">
            <v>169400</v>
          </cell>
          <cell r="BG130">
            <v>11900</v>
          </cell>
          <cell r="BH130">
            <v>19500</v>
          </cell>
          <cell r="BI130">
            <v>50700</v>
          </cell>
          <cell r="BJ130">
            <v>111900</v>
          </cell>
          <cell r="BK130">
            <v>32200</v>
          </cell>
          <cell r="BL130">
            <v>14500</v>
          </cell>
          <cell r="BM130">
            <v>44500</v>
          </cell>
          <cell r="BN130">
            <v>442500</v>
          </cell>
          <cell r="BO130">
            <v>454600</v>
          </cell>
          <cell r="BP130">
            <v>136900</v>
          </cell>
          <cell r="BQ130">
            <v>125700</v>
          </cell>
          <cell r="BR130">
            <v>41700</v>
          </cell>
          <cell r="BS130">
            <v>304300</v>
          </cell>
          <cell r="BT130">
            <v>192800</v>
          </cell>
          <cell r="BU130">
            <v>36300</v>
          </cell>
          <cell r="BV130">
            <v>20900</v>
          </cell>
          <cell r="BW130">
            <v>31500</v>
          </cell>
          <cell r="BX130">
            <v>20700</v>
          </cell>
          <cell r="BY130">
            <v>19700</v>
          </cell>
          <cell r="BZ130">
            <v>6900</v>
          </cell>
          <cell r="CA130">
            <v>272000</v>
          </cell>
          <cell r="CB130">
            <v>6100</v>
          </cell>
        </row>
        <row r="131">
          <cell r="A131">
            <v>39356</v>
          </cell>
          <cell r="B131">
            <v>226700</v>
          </cell>
          <cell r="C131">
            <v>988200</v>
          </cell>
          <cell r="D131">
            <v>237700</v>
          </cell>
          <cell r="E131">
            <v>253300</v>
          </cell>
          <cell r="F131">
            <v>1148900</v>
          </cell>
          <cell r="G131">
            <v>282200</v>
          </cell>
          <cell r="H131">
            <v>526700</v>
          </cell>
          <cell r="I131">
            <v>905900</v>
          </cell>
          <cell r="J131">
            <v>225300</v>
          </cell>
          <cell r="K131">
            <v>290400</v>
          </cell>
          <cell r="L131">
            <v>566300</v>
          </cell>
          <cell r="M131">
            <v>622400</v>
          </cell>
          <cell r="N131">
            <v>3137000</v>
          </cell>
          <cell r="O131">
            <v>168400</v>
          </cell>
          <cell r="P131">
            <v>660500</v>
          </cell>
          <cell r="Q131">
            <v>154300</v>
          </cell>
          <cell r="R131">
            <v>172900</v>
          </cell>
          <cell r="S131">
            <v>637000</v>
          </cell>
          <cell r="T131">
            <v>132700</v>
          </cell>
          <cell r="U131">
            <v>1925800</v>
          </cell>
          <cell r="V131">
            <v>348100</v>
          </cell>
          <cell r="W131">
            <v>237100</v>
          </cell>
          <cell r="X131">
            <v>294500</v>
          </cell>
          <cell r="Y131">
            <v>89400</v>
          </cell>
          <cell r="Z131">
            <v>71000</v>
          </cell>
          <cell r="AA131">
            <v>161700</v>
          </cell>
          <cell r="AB131">
            <v>664100</v>
          </cell>
          <cell r="AC131">
            <v>170900</v>
          </cell>
          <cell r="AD131">
            <v>170300</v>
          </cell>
          <cell r="AE131">
            <v>719600</v>
          </cell>
          <cell r="AF131">
            <v>169500</v>
          </cell>
          <cell r="AG131">
            <v>2056100</v>
          </cell>
          <cell r="AH131">
            <v>1631300</v>
          </cell>
          <cell r="AI131">
            <v>258700</v>
          </cell>
          <cell r="AJ131">
            <v>166100</v>
          </cell>
          <cell r="AK131">
            <v>454900</v>
          </cell>
          <cell r="AL131">
            <v>175200</v>
          </cell>
          <cell r="AM131">
            <v>232600</v>
          </cell>
          <cell r="AN131">
            <v>34200</v>
          </cell>
          <cell r="AO131">
            <v>159200</v>
          </cell>
          <cell r="AP131">
            <v>27800</v>
          </cell>
          <cell r="AQ131">
            <v>39300</v>
          </cell>
          <cell r="AR131">
            <v>169700</v>
          </cell>
          <cell r="AS131">
            <v>30900</v>
          </cell>
          <cell r="AT131">
            <v>461100</v>
          </cell>
          <cell r="AU131">
            <v>71300</v>
          </cell>
          <cell r="AV131">
            <v>93600</v>
          </cell>
          <cell r="AW131">
            <v>626000</v>
          </cell>
          <cell r="AX131">
            <v>27600</v>
          </cell>
          <cell r="AY131">
            <v>59100</v>
          </cell>
          <cell r="AZ131">
            <v>138900</v>
          </cell>
          <cell r="BA131">
            <v>22000</v>
          </cell>
          <cell r="BB131">
            <v>112600</v>
          </cell>
          <cell r="BC131">
            <v>38600</v>
          </cell>
          <cell r="BD131">
            <v>28700</v>
          </cell>
          <cell r="BE131">
            <v>16300</v>
          </cell>
          <cell r="BF131">
            <v>175000</v>
          </cell>
          <cell r="BG131">
            <v>13500</v>
          </cell>
          <cell r="BH131">
            <v>19500</v>
          </cell>
          <cell r="BI131">
            <v>49400</v>
          </cell>
          <cell r="BJ131">
            <v>110300</v>
          </cell>
          <cell r="BK131">
            <v>30800</v>
          </cell>
          <cell r="BL131">
            <v>14400</v>
          </cell>
          <cell r="BM131">
            <v>44000</v>
          </cell>
          <cell r="BN131">
            <v>443800</v>
          </cell>
          <cell r="BO131">
            <v>456900</v>
          </cell>
          <cell r="BP131">
            <v>139100</v>
          </cell>
          <cell r="BQ131">
            <v>127100</v>
          </cell>
          <cell r="BR131">
            <v>50200</v>
          </cell>
          <cell r="BS131">
            <v>316400</v>
          </cell>
          <cell r="BT131">
            <v>192200</v>
          </cell>
          <cell r="BU131">
            <v>36000</v>
          </cell>
          <cell r="BV131">
            <v>20600</v>
          </cell>
          <cell r="BW131">
            <v>31500</v>
          </cell>
          <cell r="BX131">
            <v>20800</v>
          </cell>
          <cell r="BY131">
            <v>21300</v>
          </cell>
          <cell r="BZ131">
            <v>6600</v>
          </cell>
          <cell r="CA131">
            <v>273800</v>
          </cell>
          <cell r="CB131">
            <v>5600</v>
          </cell>
        </row>
        <row r="132">
          <cell r="A132">
            <v>39387</v>
          </cell>
          <cell r="B132">
            <v>224100</v>
          </cell>
          <cell r="C132">
            <v>979900</v>
          </cell>
          <cell r="D132">
            <v>236500</v>
          </cell>
          <cell r="E132">
            <v>250100</v>
          </cell>
          <cell r="F132">
            <v>1140500</v>
          </cell>
          <cell r="G132">
            <v>281100</v>
          </cell>
          <cell r="H132">
            <v>523900</v>
          </cell>
          <cell r="I132">
            <v>896800</v>
          </cell>
          <cell r="J132">
            <v>223000</v>
          </cell>
          <cell r="K132">
            <v>288000</v>
          </cell>
          <cell r="L132">
            <v>567000</v>
          </cell>
          <cell r="M132">
            <v>613500</v>
          </cell>
          <cell r="N132">
            <v>3112200</v>
          </cell>
          <cell r="O132">
            <v>165000</v>
          </cell>
          <cell r="P132">
            <v>655800</v>
          </cell>
          <cell r="Q132">
            <v>153700</v>
          </cell>
          <cell r="R132">
            <v>170400</v>
          </cell>
          <cell r="S132">
            <v>633300</v>
          </cell>
          <cell r="T132">
            <v>132300</v>
          </cell>
          <cell r="U132">
            <v>1910500</v>
          </cell>
          <cell r="V132">
            <v>344300</v>
          </cell>
          <cell r="W132">
            <v>234100</v>
          </cell>
          <cell r="X132">
            <v>293700</v>
          </cell>
          <cell r="Y132">
            <v>88600</v>
          </cell>
          <cell r="Z132">
            <v>71400</v>
          </cell>
          <cell r="AA132">
            <v>159600</v>
          </cell>
          <cell r="AB132">
            <v>656800</v>
          </cell>
          <cell r="AC132">
            <v>170100</v>
          </cell>
          <cell r="AD132">
            <v>167800</v>
          </cell>
          <cell r="AE132">
            <v>712700</v>
          </cell>
          <cell r="AF132">
            <v>168200</v>
          </cell>
          <cell r="AG132">
            <v>2035200</v>
          </cell>
          <cell r="AH132">
            <v>1616800</v>
          </cell>
          <cell r="AI132">
            <v>255700</v>
          </cell>
          <cell r="AJ132">
            <v>162700</v>
          </cell>
          <cell r="AK132">
            <v>453700</v>
          </cell>
          <cell r="AL132">
            <v>173200</v>
          </cell>
          <cell r="AM132">
            <v>228500</v>
          </cell>
          <cell r="AN132">
            <v>33700</v>
          </cell>
          <cell r="AO132">
            <v>159400</v>
          </cell>
          <cell r="AP132">
            <v>27800</v>
          </cell>
          <cell r="AQ132">
            <v>39000</v>
          </cell>
          <cell r="AR132">
            <v>169400</v>
          </cell>
          <cell r="AS132">
            <v>31000</v>
          </cell>
          <cell r="AT132">
            <v>460300</v>
          </cell>
          <cell r="AU132">
            <v>70500</v>
          </cell>
          <cell r="AV132">
            <v>92500</v>
          </cell>
          <cell r="AW132">
            <v>623300</v>
          </cell>
          <cell r="AX132">
            <v>27100</v>
          </cell>
          <cell r="AY132">
            <v>57900</v>
          </cell>
          <cell r="AZ132">
            <v>132400</v>
          </cell>
          <cell r="BA132">
            <v>21500</v>
          </cell>
          <cell r="BB132">
            <v>111300</v>
          </cell>
          <cell r="BC132">
            <v>38300</v>
          </cell>
          <cell r="BD132">
            <v>29000</v>
          </cell>
          <cell r="BE132">
            <v>15500</v>
          </cell>
          <cell r="BF132">
            <v>170400</v>
          </cell>
          <cell r="BG132">
            <v>12100</v>
          </cell>
          <cell r="BH132">
            <v>19300</v>
          </cell>
          <cell r="BI132">
            <v>49100</v>
          </cell>
          <cell r="BJ132">
            <v>109100</v>
          </cell>
          <cell r="BK132">
            <v>30500</v>
          </cell>
          <cell r="BL132">
            <v>14400</v>
          </cell>
          <cell r="BM132">
            <v>42700</v>
          </cell>
          <cell r="BN132">
            <v>433000</v>
          </cell>
          <cell r="BO132">
            <v>447600</v>
          </cell>
          <cell r="BP132">
            <v>131800</v>
          </cell>
          <cell r="BQ132">
            <v>124100</v>
          </cell>
          <cell r="BR132">
            <v>42400</v>
          </cell>
          <cell r="BS132">
            <v>298300</v>
          </cell>
          <cell r="BT132">
            <v>192500</v>
          </cell>
          <cell r="BU132">
            <v>35400</v>
          </cell>
          <cell r="BV132">
            <v>20300</v>
          </cell>
          <cell r="BW132">
            <v>31400</v>
          </cell>
          <cell r="BX132">
            <v>21000</v>
          </cell>
          <cell r="BY132">
            <v>20600</v>
          </cell>
          <cell r="BZ132">
            <v>6300</v>
          </cell>
          <cell r="CA132">
            <v>273100</v>
          </cell>
          <cell r="CB132">
            <v>5900</v>
          </cell>
        </row>
        <row r="133">
          <cell r="A133">
            <v>39417</v>
          </cell>
          <cell r="B133">
            <v>221800</v>
          </cell>
          <cell r="C133">
            <v>971400</v>
          </cell>
          <cell r="D133">
            <v>235100</v>
          </cell>
          <cell r="E133">
            <v>249100</v>
          </cell>
          <cell r="F133">
            <v>1129800</v>
          </cell>
          <cell r="G133">
            <v>279800</v>
          </cell>
          <cell r="H133">
            <v>517300</v>
          </cell>
          <cell r="I133">
            <v>892300</v>
          </cell>
          <cell r="J133">
            <v>219200</v>
          </cell>
          <cell r="K133">
            <v>285000</v>
          </cell>
          <cell r="L133">
            <v>557900</v>
          </cell>
          <cell r="M133">
            <v>615300</v>
          </cell>
          <cell r="N133">
            <v>3087000</v>
          </cell>
          <cell r="O133">
            <v>162400</v>
          </cell>
          <cell r="P133">
            <v>651900</v>
          </cell>
          <cell r="Q133">
            <v>152700</v>
          </cell>
          <cell r="R133">
            <v>169500</v>
          </cell>
          <cell r="S133">
            <v>629100</v>
          </cell>
          <cell r="T133">
            <v>131500</v>
          </cell>
          <cell r="U133">
            <v>1897100</v>
          </cell>
          <cell r="V133">
            <v>339900</v>
          </cell>
          <cell r="W133">
            <v>230300</v>
          </cell>
          <cell r="X133">
            <v>293500</v>
          </cell>
          <cell r="Y133">
            <v>88100</v>
          </cell>
          <cell r="Z133">
            <v>70500</v>
          </cell>
          <cell r="AA133">
            <v>157800</v>
          </cell>
          <cell r="AB133">
            <v>651400</v>
          </cell>
          <cell r="AC133">
            <v>168400</v>
          </cell>
          <cell r="AD133">
            <v>166200</v>
          </cell>
          <cell r="AE133">
            <v>705100</v>
          </cell>
          <cell r="AF133">
            <v>166300</v>
          </cell>
          <cell r="AG133">
            <v>2015200</v>
          </cell>
          <cell r="AH133">
            <v>1603600</v>
          </cell>
          <cell r="AI133">
            <v>251800</v>
          </cell>
          <cell r="AJ133">
            <v>159800</v>
          </cell>
          <cell r="AK133">
            <v>452100</v>
          </cell>
          <cell r="AL133">
            <v>171400</v>
          </cell>
          <cell r="AM133">
            <v>227700</v>
          </cell>
          <cell r="AN133">
            <v>33300</v>
          </cell>
          <cell r="AO133">
            <v>158000</v>
          </cell>
          <cell r="AP133">
            <v>27800</v>
          </cell>
          <cell r="AQ133">
            <v>38200</v>
          </cell>
          <cell r="AR133">
            <v>169200</v>
          </cell>
          <cell r="AS133">
            <v>31300</v>
          </cell>
          <cell r="AT133">
            <v>457800</v>
          </cell>
          <cell r="AU133">
            <v>70300</v>
          </cell>
          <cell r="AV133">
            <v>91600</v>
          </cell>
          <cell r="AW133">
            <v>619700</v>
          </cell>
          <cell r="AX133">
            <v>27700</v>
          </cell>
          <cell r="AY133">
            <v>57600</v>
          </cell>
          <cell r="AZ133">
            <v>134600</v>
          </cell>
          <cell r="BA133">
            <v>22000</v>
          </cell>
          <cell r="BB133">
            <v>113900</v>
          </cell>
          <cell r="BC133">
            <v>38200</v>
          </cell>
          <cell r="BD133">
            <v>30300</v>
          </cell>
          <cell r="BE133">
            <v>14500</v>
          </cell>
          <cell r="BF133">
            <v>179100</v>
          </cell>
          <cell r="BG133">
            <v>12400</v>
          </cell>
          <cell r="BH133">
            <v>19700</v>
          </cell>
          <cell r="BI133">
            <v>50600</v>
          </cell>
          <cell r="BJ133">
            <v>109300</v>
          </cell>
          <cell r="BK133">
            <v>30300</v>
          </cell>
          <cell r="BL133">
            <v>14400</v>
          </cell>
          <cell r="BM133">
            <v>43800</v>
          </cell>
          <cell r="BN133">
            <v>438800</v>
          </cell>
          <cell r="BO133">
            <v>459600</v>
          </cell>
          <cell r="BP133">
            <v>134600</v>
          </cell>
          <cell r="BQ133">
            <v>127200</v>
          </cell>
          <cell r="BR133">
            <v>44500</v>
          </cell>
          <cell r="BS133">
            <v>306300</v>
          </cell>
          <cell r="BT133">
            <v>191600</v>
          </cell>
          <cell r="BU133">
            <v>33900</v>
          </cell>
          <cell r="BV133">
            <v>20000</v>
          </cell>
          <cell r="BW133">
            <v>31400</v>
          </cell>
          <cell r="BX133">
            <v>20500</v>
          </cell>
          <cell r="BY133">
            <v>21400</v>
          </cell>
          <cell r="BZ133">
            <v>7500</v>
          </cell>
          <cell r="CA133">
            <v>287200</v>
          </cell>
          <cell r="CB133">
            <v>6900</v>
          </cell>
        </row>
        <row r="134">
          <cell r="A134">
            <v>39448</v>
          </cell>
          <cell r="B134">
            <v>224600</v>
          </cell>
          <cell r="C134">
            <v>971300</v>
          </cell>
          <cell r="D134">
            <v>235400</v>
          </cell>
          <cell r="E134">
            <v>252300</v>
          </cell>
          <cell r="F134">
            <v>1133700</v>
          </cell>
          <cell r="G134">
            <v>279700</v>
          </cell>
          <cell r="H134">
            <v>518400</v>
          </cell>
          <cell r="I134">
            <v>906300</v>
          </cell>
          <cell r="J134">
            <v>216300</v>
          </cell>
          <cell r="K134">
            <v>284100</v>
          </cell>
          <cell r="L134">
            <v>556300</v>
          </cell>
          <cell r="M134">
            <v>615600</v>
          </cell>
          <cell r="N134">
            <v>3097000</v>
          </cell>
          <cell r="O134">
            <v>165400</v>
          </cell>
          <cell r="P134">
            <v>649600</v>
          </cell>
          <cell r="Q134">
            <v>152500</v>
          </cell>
          <cell r="R134">
            <v>172400</v>
          </cell>
          <cell r="S134">
            <v>628100</v>
          </cell>
          <cell r="T134">
            <v>131200</v>
          </cell>
          <cell r="U134">
            <v>1899200</v>
          </cell>
          <cell r="V134">
            <v>341300</v>
          </cell>
          <cell r="W134">
            <v>232700</v>
          </cell>
          <cell r="X134">
            <v>294600</v>
          </cell>
          <cell r="Y134">
            <v>87700</v>
          </cell>
          <cell r="Z134">
            <v>72400</v>
          </cell>
          <cell r="AA134">
            <v>159500</v>
          </cell>
          <cell r="AB134">
            <v>649800</v>
          </cell>
          <cell r="AC134">
            <v>169100</v>
          </cell>
          <cell r="AD134">
            <v>169000</v>
          </cell>
          <cell r="AE134">
            <v>704700</v>
          </cell>
          <cell r="AF134">
            <v>166400</v>
          </cell>
          <cell r="AG134">
            <v>2018500</v>
          </cell>
          <cell r="AH134">
            <v>1604600</v>
          </cell>
          <cell r="AI134">
            <v>253600</v>
          </cell>
          <cell r="AJ134">
            <v>160300</v>
          </cell>
          <cell r="AK134">
            <v>454700</v>
          </cell>
          <cell r="AL134">
            <v>167700</v>
          </cell>
          <cell r="AM134">
            <v>226100</v>
          </cell>
          <cell r="AN134">
            <v>34000</v>
          </cell>
          <cell r="AO134">
            <v>160000</v>
          </cell>
          <cell r="AP134">
            <v>28400</v>
          </cell>
          <cell r="AQ134">
            <v>39300</v>
          </cell>
          <cell r="AR134">
            <v>170200</v>
          </cell>
          <cell r="AS134">
            <v>31800</v>
          </cell>
          <cell r="AT134">
            <v>463700</v>
          </cell>
          <cell r="AU134">
            <v>70000</v>
          </cell>
          <cell r="AV134">
            <v>90100</v>
          </cell>
          <cell r="AW134">
            <v>623800</v>
          </cell>
          <cell r="AX134">
            <v>28900</v>
          </cell>
          <cell r="AY134">
            <v>58500</v>
          </cell>
          <cell r="AZ134">
            <v>137600</v>
          </cell>
          <cell r="BA134">
            <v>22900</v>
          </cell>
          <cell r="BB134">
            <v>119200</v>
          </cell>
          <cell r="BC134">
            <v>39600</v>
          </cell>
          <cell r="BD134">
            <v>31200</v>
          </cell>
          <cell r="BE134">
            <v>16200</v>
          </cell>
          <cell r="BF134">
            <v>163200</v>
          </cell>
          <cell r="BG134">
            <v>13000</v>
          </cell>
          <cell r="BH134">
            <v>19400</v>
          </cell>
          <cell r="BI134">
            <v>48900</v>
          </cell>
          <cell r="BJ134">
            <v>106700</v>
          </cell>
          <cell r="BK134">
            <v>30900</v>
          </cell>
          <cell r="BL134">
            <v>14300</v>
          </cell>
          <cell r="BM134">
            <v>41700</v>
          </cell>
          <cell r="BN134">
            <v>454100</v>
          </cell>
          <cell r="BO134">
            <v>438100</v>
          </cell>
          <cell r="BP134">
            <v>136700</v>
          </cell>
          <cell r="BQ134">
            <v>125500</v>
          </cell>
          <cell r="BR134">
            <v>43900</v>
          </cell>
          <cell r="BS134">
            <v>306100</v>
          </cell>
          <cell r="BT134">
            <v>192200</v>
          </cell>
          <cell r="BU134">
            <v>34400</v>
          </cell>
          <cell r="BV134">
            <v>19600</v>
          </cell>
          <cell r="BW134">
            <v>31400</v>
          </cell>
          <cell r="BX134">
            <v>20400</v>
          </cell>
          <cell r="BY134">
            <v>19700</v>
          </cell>
          <cell r="BZ134">
            <v>6400</v>
          </cell>
          <cell r="CA134">
            <v>278200</v>
          </cell>
          <cell r="CB134">
            <v>5700</v>
          </cell>
        </row>
        <row r="135">
          <cell r="A135">
            <v>39479</v>
          </cell>
          <cell r="B135">
            <v>225200</v>
          </cell>
          <cell r="C135">
            <v>965600</v>
          </cell>
          <cell r="D135">
            <v>233900</v>
          </cell>
          <cell r="E135">
            <v>253100</v>
          </cell>
          <cell r="F135">
            <v>1127600</v>
          </cell>
          <cell r="G135">
            <v>278800</v>
          </cell>
          <cell r="H135">
            <v>513900</v>
          </cell>
          <cell r="I135">
            <v>914400</v>
          </cell>
          <cell r="J135">
            <v>212100</v>
          </cell>
          <cell r="K135">
            <v>282300</v>
          </cell>
          <cell r="L135">
            <v>550200</v>
          </cell>
          <cell r="M135">
            <v>611300</v>
          </cell>
          <cell r="N135">
            <v>3084200</v>
          </cell>
          <cell r="O135">
            <v>164900</v>
          </cell>
          <cell r="P135">
            <v>647500</v>
          </cell>
          <cell r="Q135">
            <v>151600</v>
          </cell>
          <cell r="R135">
            <v>173000</v>
          </cell>
          <cell r="S135">
            <v>625400</v>
          </cell>
          <cell r="T135">
            <v>130800</v>
          </cell>
          <cell r="U135">
            <v>1893200</v>
          </cell>
          <cell r="V135">
            <v>336600</v>
          </cell>
          <cell r="W135">
            <v>228800</v>
          </cell>
          <cell r="X135">
            <v>295300</v>
          </cell>
          <cell r="Y135">
            <v>87000</v>
          </cell>
          <cell r="Z135">
            <v>72000</v>
          </cell>
          <cell r="AA135">
            <v>160000</v>
          </cell>
          <cell r="AB135">
            <v>644600</v>
          </cell>
          <cell r="AC135">
            <v>167000</v>
          </cell>
          <cell r="AD135">
            <v>168800</v>
          </cell>
          <cell r="AE135">
            <v>698900</v>
          </cell>
          <cell r="AF135">
            <v>165000</v>
          </cell>
          <cell r="AG135">
            <v>2004300</v>
          </cell>
          <cell r="AH135">
            <v>1597900</v>
          </cell>
          <cell r="AI135">
            <v>249600</v>
          </cell>
          <cell r="AJ135">
            <v>156800</v>
          </cell>
          <cell r="AK135">
            <v>454300</v>
          </cell>
          <cell r="AL135">
            <v>171100</v>
          </cell>
          <cell r="AM135">
            <v>227000</v>
          </cell>
          <cell r="AN135">
            <v>33600</v>
          </cell>
          <cell r="AO135">
            <v>161100</v>
          </cell>
          <cell r="AP135">
            <v>28700</v>
          </cell>
          <cell r="AQ135">
            <v>39000</v>
          </cell>
          <cell r="AR135">
            <v>171000</v>
          </cell>
          <cell r="AS135">
            <v>32100</v>
          </cell>
          <cell r="AT135">
            <v>465500</v>
          </cell>
          <cell r="AU135">
            <v>70200</v>
          </cell>
          <cell r="AV135">
            <v>89900</v>
          </cell>
          <cell r="AW135">
            <v>625600</v>
          </cell>
          <cell r="AX135">
            <v>29000</v>
          </cell>
          <cell r="AY135">
            <v>58800</v>
          </cell>
          <cell r="AZ135">
            <v>134400</v>
          </cell>
          <cell r="BA135">
            <v>23200</v>
          </cell>
          <cell r="BB135">
            <v>113400</v>
          </cell>
          <cell r="BC135">
            <v>41200</v>
          </cell>
          <cell r="BD135">
            <v>31300</v>
          </cell>
          <cell r="BE135">
            <v>15600</v>
          </cell>
          <cell r="BF135">
            <v>169400</v>
          </cell>
          <cell r="BG135">
            <v>11400</v>
          </cell>
          <cell r="BH135">
            <v>19900</v>
          </cell>
          <cell r="BI135">
            <v>52700</v>
          </cell>
          <cell r="BJ135">
            <v>110100</v>
          </cell>
          <cell r="BK135">
            <v>31300</v>
          </cell>
          <cell r="BL135">
            <v>14400</v>
          </cell>
          <cell r="BM135">
            <v>43300</v>
          </cell>
          <cell r="BN135">
            <v>446900</v>
          </cell>
          <cell r="BO135">
            <v>452500</v>
          </cell>
          <cell r="BP135">
            <v>135500</v>
          </cell>
          <cell r="BQ135">
            <v>121900</v>
          </cell>
          <cell r="BR135">
            <v>48200</v>
          </cell>
          <cell r="BS135">
            <v>305600</v>
          </cell>
          <cell r="BT135">
            <v>192400</v>
          </cell>
          <cell r="BU135">
            <v>34500</v>
          </cell>
          <cell r="BV135">
            <v>19400</v>
          </cell>
          <cell r="BW135">
            <v>31600</v>
          </cell>
          <cell r="BX135">
            <v>20600</v>
          </cell>
          <cell r="BY135">
            <v>20200</v>
          </cell>
          <cell r="BZ135">
            <v>6100</v>
          </cell>
          <cell r="CA135">
            <v>286300</v>
          </cell>
          <cell r="CB135">
            <v>5500</v>
          </cell>
        </row>
        <row r="136">
          <cell r="A136">
            <v>39508</v>
          </cell>
          <cell r="B136">
            <v>226600</v>
          </cell>
          <cell r="C136">
            <v>960300</v>
          </cell>
          <cell r="D136">
            <v>233700</v>
          </cell>
          <cell r="E136">
            <v>253500</v>
          </cell>
          <cell r="F136">
            <v>1117000</v>
          </cell>
          <cell r="G136">
            <v>278400</v>
          </cell>
          <cell r="H136">
            <v>508500</v>
          </cell>
          <cell r="I136">
            <v>920500</v>
          </cell>
          <cell r="J136">
            <v>206400</v>
          </cell>
          <cell r="K136">
            <v>279400</v>
          </cell>
          <cell r="L136">
            <v>549400</v>
          </cell>
          <cell r="M136">
            <v>605300</v>
          </cell>
          <cell r="N136">
            <v>3069500</v>
          </cell>
          <cell r="O136">
            <v>167300</v>
          </cell>
          <cell r="P136">
            <v>647200</v>
          </cell>
          <cell r="Q136">
            <v>151800</v>
          </cell>
          <cell r="R136">
            <v>173300</v>
          </cell>
          <cell r="S136">
            <v>624400</v>
          </cell>
          <cell r="T136">
            <v>130900</v>
          </cell>
          <cell r="U136">
            <v>1894900</v>
          </cell>
          <cell r="V136">
            <v>333700</v>
          </cell>
          <cell r="W136">
            <v>228300</v>
          </cell>
          <cell r="X136">
            <v>294700</v>
          </cell>
          <cell r="Y136">
            <v>86600</v>
          </cell>
          <cell r="Z136">
            <v>71400</v>
          </cell>
          <cell r="AA136">
            <v>162600</v>
          </cell>
          <cell r="AB136">
            <v>644800</v>
          </cell>
          <cell r="AC136">
            <v>167200</v>
          </cell>
          <cell r="AD136">
            <v>169900</v>
          </cell>
          <cell r="AE136">
            <v>695400</v>
          </cell>
          <cell r="AF136">
            <v>164300</v>
          </cell>
          <cell r="AG136">
            <v>2004200</v>
          </cell>
          <cell r="AH136">
            <v>1600200</v>
          </cell>
          <cell r="AI136">
            <v>247100</v>
          </cell>
          <cell r="AJ136">
            <v>156900</v>
          </cell>
          <cell r="AK136">
            <v>452700</v>
          </cell>
          <cell r="AL136">
            <v>179200</v>
          </cell>
          <cell r="AM136">
            <v>224600</v>
          </cell>
          <cell r="AN136">
            <v>32700</v>
          </cell>
          <cell r="AO136">
            <v>156100</v>
          </cell>
          <cell r="AP136">
            <v>28100</v>
          </cell>
          <cell r="AQ136">
            <v>38500</v>
          </cell>
          <cell r="AR136">
            <v>168500</v>
          </cell>
          <cell r="AS136">
            <v>32300</v>
          </cell>
          <cell r="AT136">
            <v>456200</v>
          </cell>
          <cell r="AU136">
            <v>69200</v>
          </cell>
          <cell r="AV136">
            <v>87200</v>
          </cell>
          <cell r="AW136">
            <v>612600</v>
          </cell>
          <cell r="AX136">
            <v>28700</v>
          </cell>
          <cell r="AY136">
            <v>59100</v>
          </cell>
          <cell r="AZ136">
            <v>132300</v>
          </cell>
          <cell r="BA136">
            <v>23500</v>
          </cell>
          <cell r="BB136">
            <v>115800</v>
          </cell>
          <cell r="BC136">
            <v>41700</v>
          </cell>
          <cell r="BD136">
            <v>29000</v>
          </cell>
          <cell r="BE136">
            <v>15400</v>
          </cell>
          <cell r="BF136">
            <v>170400</v>
          </cell>
          <cell r="BG136">
            <v>11600</v>
          </cell>
          <cell r="BH136">
            <v>19900</v>
          </cell>
          <cell r="BI136">
            <v>50900</v>
          </cell>
          <cell r="BJ136">
            <v>108900</v>
          </cell>
          <cell r="BK136">
            <v>32000</v>
          </cell>
          <cell r="BL136">
            <v>14800</v>
          </cell>
          <cell r="BM136">
            <v>43500</v>
          </cell>
          <cell r="BN136">
            <v>445500</v>
          </cell>
          <cell r="BO136">
            <v>452000</v>
          </cell>
          <cell r="BP136">
            <v>136300</v>
          </cell>
          <cell r="BQ136">
            <v>121000</v>
          </cell>
          <cell r="BR136">
            <v>43900</v>
          </cell>
          <cell r="BS136">
            <v>301200</v>
          </cell>
          <cell r="BT136">
            <v>192200</v>
          </cell>
          <cell r="BU136">
            <v>34700</v>
          </cell>
          <cell r="BV136">
            <v>19200</v>
          </cell>
          <cell r="BW136">
            <v>31700</v>
          </cell>
          <cell r="BX136">
            <v>20700</v>
          </cell>
          <cell r="BY136">
            <v>20700</v>
          </cell>
          <cell r="BZ136">
            <v>6300</v>
          </cell>
          <cell r="CA136">
            <v>286400</v>
          </cell>
          <cell r="CB136">
            <v>5900</v>
          </cell>
        </row>
        <row r="137">
          <cell r="A137">
            <v>39539</v>
          </cell>
          <cell r="B137">
            <v>227200</v>
          </cell>
          <cell r="C137">
            <v>964400</v>
          </cell>
          <cell r="D137">
            <v>234100</v>
          </cell>
          <cell r="E137">
            <v>253000</v>
          </cell>
          <cell r="F137">
            <v>1114100</v>
          </cell>
          <cell r="G137">
            <v>278600</v>
          </cell>
          <cell r="H137">
            <v>503000</v>
          </cell>
          <cell r="I137">
            <v>926500</v>
          </cell>
          <cell r="J137">
            <v>201600</v>
          </cell>
          <cell r="K137">
            <v>279000</v>
          </cell>
          <cell r="L137">
            <v>550500</v>
          </cell>
          <cell r="M137">
            <v>610800</v>
          </cell>
          <cell r="N137">
            <v>3071400</v>
          </cell>
          <cell r="O137">
            <v>171800</v>
          </cell>
          <cell r="P137">
            <v>649700</v>
          </cell>
          <cell r="Q137">
            <v>153200</v>
          </cell>
          <cell r="R137">
            <v>174800</v>
          </cell>
          <cell r="S137">
            <v>623900</v>
          </cell>
          <cell r="T137">
            <v>131500</v>
          </cell>
          <cell r="U137">
            <v>1904900</v>
          </cell>
          <cell r="V137">
            <v>331800</v>
          </cell>
          <cell r="W137">
            <v>228000</v>
          </cell>
          <cell r="X137">
            <v>297700</v>
          </cell>
          <cell r="Y137">
            <v>85700</v>
          </cell>
          <cell r="Z137">
            <v>71800</v>
          </cell>
          <cell r="AA137">
            <v>165100</v>
          </cell>
          <cell r="AB137">
            <v>645700</v>
          </cell>
          <cell r="AC137">
            <v>168300</v>
          </cell>
          <cell r="AD137">
            <v>171100</v>
          </cell>
          <cell r="AE137">
            <v>694100</v>
          </cell>
          <cell r="AF137">
            <v>165200</v>
          </cell>
          <cell r="AG137">
            <v>2009500</v>
          </cell>
          <cell r="AH137">
            <v>1607200</v>
          </cell>
          <cell r="AI137">
            <v>246100</v>
          </cell>
          <cell r="AJ137">
            <v>156200</v>
          </cell>
          <cell r="AK137">
            <v>455200</v>
          </cell>
          <cell r="AL137">
            <v>176700</v>
          </cell>
          <cell r="AM137">
            <v>226400</v>
          </cell>
          <cell r="AN137">
            <v>31900</v>
          </cell>
          <cell r="AO137">
            <v>154800</v>
          </cell>
          <cell r="AP137">
            <v>27700</v>
          </cell>
          <cell r="AQ137">
            <v>37900</v>
          </cell>
          <cell r="AR137">
            <v>167800</v>
          </cell>
          <cell r="AS137">
            <v>32600</v>
          </cell>
          <cell r="AT137">
            <v>452700</v>
          </cell>
          <cell r="AU137">
            <v>68700</v>
          </cell>
          <cell r="AV137">
            <v>85300</v>
          </cell>
          <cell r="AW137">
            <v>606700</v>
          </cell>
          <cell r="AX137">
            <v>29100</v>
          </cell>
          <cell r="AY137">
            <v>59600</v>
          </cell>
          <cell r="AZ137">
            <v>135600</v>
          </cell>
          <cell r="BA137">
            <v>23500</v>
          </cell>
          <cell r="BB137">
            <v>115000</v>
          </cell>
          <cell r="BC137">
            <v>42800</v>
          </cell>
          <cell r="BD137">
            <v>29600</v>
          </cell>
          <cell r="BE137">
            <v>15700</v>
          </cell>
          <cell r="BF137">
            <v>172000</v>
          </cell>
          <cell r="BG137">
            <v>7700</v>
          </cell>
          <cell r="BH137">
            <v>19900</v>
          </cell>
          <cell r="BI137">
            <v>51400</v>
          </cell>
          <cell r="BJ137">
            <v>105200</v>
          </cell>
          <cell r="BK137">
            <v>30900</v>
          </cell>
          <cell r="BL137">
            <v>14500</v>
          </cell>
          <cell r="BM137">
            <v>42300</v>
          </cell>
          <cell r="BN137">
            <v>450900</v>
          </cell>
          <cell r="BO137">
            <v>443900</v>
          </cell>
          <cell r="BP137">
            <v>138800</v>
          </cell>
          <cell r="BQ137">
            <v>122700</v>
          </cell>
          <cell r="BR137">
            <v>43200</v>
          </cell>
          <cell r="BS137">
            <v>304700</v>
          </cell>
          <cell r="BT137">
            <v>192200</v>
          </cell>
          <cell r="BU137">
            <v>34800</v>
          </cell>
          <cell r="BV137">
            <v>18700</v>
          </cell>
          <cell r="BW137">
            <v>31800</v>
          </cell>
          <cell r="BX137">
            <v>21700</v>
          </cell>
          <cell r="BY137">
            <v>21600</v>
          </cell>
          <cell r="BZ137">
            <v>6700</v>
          </cell>
          <cell r="CA137">
            <v>280700</v>
          </cell>
          <cell r="CB137">
            <v>6000</v>
          </cell>
        </row>
        <row r="138">
          <cell r="A138">
            <v>39569</v>
          </cell>
          <cell r="B138">
            <v>228200</v>
          </cell>
          <cell r="C138">
            <v>958800</v>
          </cell>
          <cell r="D138">
            <v>233800</v>
          </cell>
          <cell r="E138">
            <v>251800</v>
          </cell>
          <cell r="F138">
            <v>1105500</v>
          </cell>
          <cell r="G138">
            <v>277600</v>
          </cell>
          <cell r="H138">
            <v>494700</v>
          </cell>
          <cell r="I138">
            <v>921400</v>
          </cell>
          <cell r="J138">
            <v>196900</v>
          </cell>
          <cell r="K138">
            <v>276100</v>
          </cell>
          <cell r="L138">
            <v>563500</v>
          </cell>
          <cell r="M138">
            <v>603100</v>
          </cell>
          <cell r="N138">
            <v>3055700</v>
          </cell>
          <cell r="O138">
            <v>173600</v>
          </cell>
          <cell r="P138">
            <v>650600</v>
          </cell>
          <cell r="Q138">
            <v>152900</v>
          </cell>
          <cell r="R138">
            <v>174700</v>
          </cell>
          <cell r="S138">
            <v>622000</v>
          </cell>
          <cell r="T138">
            <v>131100</v>
          </cell>
          <cell r="U138">
            <v>1904900</v>
          </cell>
          <cell r="V138">
            <v>327500</v>
          </cell>
          <cell r="W138">
            <v>227000</v>
          </cell>
          <cell r="X138">
            <v>297600</v>
          </cell>
          <cell r="Y138">
            <v>84800</v>
          </cell>
          <cell r="Z138">
            <v>72100</v>
          </cell>
          <cell r="AA138">
            <v>166700</v>
          </cell>
          <cell r="AB138">
            <v>643400</v>
          </cell>
          <cell r="AC138">
            <v>168000</v>
          </cell>
          <cell r="AD138">
            <v>170400</v>
          </cell>
          <cell r="AE138">
            <v>692000</v>
          </cell>
          <cell r="AF138">
            <v>164400</v>
          </cell>
          <cell r="AG138">
            <v>2004900</v>
          </cell>
          <cell r="AH138">
            <v>1607300</v>
          </cell>
          <cell r="AI138">
            <v>242700</v>
          </cell>
          <cell r="AJ138">
            <v>154900</v>
          </cell>
          <cell r="AK138">
            <v>454500</v>
          </cell>
          <cell r="AL138">
            <v>174900</v>
          </cell>
          <cell r="AM138">
            <v>226900</v>
          </cell>
          <cell r="AN138">
            <v>30600</v>
          </cell>
          <cell r="AO138">
            <v>150900</v>
          </cell>
          <cell r="AP138">
            <v>27200</v>
          </cell>
          <cell r="AQ138">
            <v>37500</v>
          </cell>
          <cell r="AR138">
            <v>166200</v>
          </cell>
          <cell r="AS138">
            <v>32400</v>
          </cell>
          <cell r="AT138">
            <v>444800</v>
          </cell>
          <cell r="AU138">
            <v>67700</v>
          </cell>
          <cell r="AV138">
            <v>83800</v>
          </cell>
          <cell r="AW138">
            <v>596300</v>
          </cell>
          <cell r="AX138">
            <v>28200</v>
          </cell>
          <cell r="AY138">
            <v>59100</v>
          </cell>
          <cell r="AZ138">
            <v>129700</v>
          </cell>
          <cell r="BA138">
            <v>22600</v>
          </cell>
          <cell r="BB138">
            <v>110300</v>
          </cell>
          <cell r="BC138">
            <v>42400</v>
          </cell>
          <cell r="BD138">
            <v>29500</v>
          </cell>
          <cell r="BE138">
            <v>14400</v>
          </cell>
          <cell r="BF138">
            <v>169100</v>
          </cell>
          <cell r="BG138">
            <v>9200</v>
          </cell>
          <cell r="BH138">
            <v>19900</v>
          </cell>
          <cell r="BI138">
            <v>51500</v>
          </cell>
          <cell r="BJ138">
            <v>107300</v>
          </cell>
          <cell r="BK138">
            <v>31400</v>
          </cell>
          <cell r="BL138">
            <v>14500</v>
          </cell>
          <cell r="BM138">
            <v>42800</v>
          </cell>
          <cell r="BN138">
            <v>436200</v>
          </cell>
          <cell r="BO138">
            <v>445700</v>
          </cell>
          <cell r="BP138">
            <v>134300</v>
          </cell>
          <cell r="BQ138">
            <v>119700</v>
          </cell>
          <cell r="BR138">
            <v>42100</v>
          </cell>
          <cell r="BS138">
            <v>296100</v>
          </cell>
          <cell r="BT138">
            <v>193800</v>
          </cell>
          <cell r="BU138">
            <v>34400</v>
          </cell>
          <cell r="BV138">
            <v>18500</v>
          </cell>
          <cell r="BW138">
            <v>32000</v>
          </cell>
          <cell r="BX138">
            <v>20600</v>
          </cell>
          <cell r="BY138">
            <v>18800</v>
          </cell>
          <cell r="BZ138">
            <v>6600</v>
          </cell>
          <cell r="CA138">
            <v>279500</v>
          </cell>
          <cell r="CB138">
            <v>6100</v>
          </cell>
        </row>
        <row r="139">
          <cell r="A139">
            <v>39600</v>
          </cell>
          <cell r="B139">
            <v>229700</v>
          </cell>
          <cell r="C139">
            <v>960400</v>
          </cell>
          <cell r="D139">
            <v>234900</v>
          </cell>
          <cell r="E139">
            <v>252700</v>
          </cell>
          <cell r="F139">
            <v>1100900</v>
          </cell>
          <cell r="G139">
            <v>278100</v>
          </cell>
          <cell r="H139">
            <v>497900</v>
          </cell>
          <cell r="I139">
            <v>911000</v>
          </cell>
          <cell r="J139">
            <v>195400</v>
          </cell>
          <cell r="K139">
            <v>276000</v>
          </cell>
          <cell r="L139">
            <v>567000</v>
          </cell>
          <cell r="M139">
            <v>609400</v>
          </cell>
          <cell r="N139">
            <v>3056700</v>
          </cell>
          <cell r="O139">
            <v>175400</v>
          </cell>
          <cell r="P139">
            <v>654400</v>
          </cell>
          <cell r="Q139">
            <v>153600</v>
          </cell>
          <cell r="R139">
            <v>175000</v>
          </cell>
          <cell r="S139">
            <v>622400</v>
          </cell>
          <cell r="T139">
            <v>131400</v>
          </cell>
          <cell r="U139">
            <v>1912200</v>
          </cell>
          <cell r="V139">
            <v>325800</v>
          </cell>
          <cell r="W139">
            <v>226400</v>
          </cell>
          <cell r="X139">
            <v>302700</v>
          </cell>
          <cell r="Y139">
            <v>84800</v>
          </cell>
          <cell r="Z139">
            <v>72000</v>
          </cell>
          <cell r="AA139">
            <v>168700</v>
          </cell>
          <cell r="AB139">
            <v>647300</v>
          </cell>
          <cell r="AC139">
            <v>167900</v>
          </cell>
          <cell r="AD139">
            <v>171000</v>
          </cell>
          <cell r="AE139">
            <v>686500</v>
          </cell>
          <cell r="AF139">
            <v>163500</v>
          </cell>
          <cell r="AG139">
            <v>2004900</v>
          </cell>
          <cell r="AH139">
            <v>1609500</v>
          </cell>
          <cell r="AI139">
            <v>241000</v>
          </cell>
          <cell r="AJ139">
            <v>154400</v>
          </cell>
          <cell r="AK139">
            <v>459500</v>
          </cell>
          <cell r="AL139">
            <v>172500</v>
          </cell>
          <cell r="AM139">
            <v>221000</v>
          </cell>
          <cell r="AN139">
            <v>30800</v>
          </cell>
          <cell r="AO139">
            <v>151100</v>
          </cell>
          <cell r="AP139">
            <v>27200</v>
          </cell>
          <cell r="AQ139">
            <v>36700</v>
          </cell>
          <cell r="AR139">
            <v>164300</v>
          </cell>
          <cell r="AS139">
            <v>32300</v>
          </cell>
          <cell r="AT139">
            <v>442400</v>
          </cell>
          <cell r="AU139">
            <v>66600</v>
          </cell>
          <cell r="AV139">
            <v>83300</v>
          </cell>
          <cell r="AW139">
            <v>592300</v>
          </cell>
          <cell r="AX139">
            <v>27000</v>
          </cell>
          <cell r="AY139">
            <v>56200</v>
          </cell>
          <cell r="AZ139">
            <v>134500</v>
          </cell>
          <cell r="BA139">
            <v>22100</v>
          </cell>
          <cell r="BB139">
            <v>112800</v>
          </cell>
          <cell r="BC139">
            <v>42800</v>
          </cell>
          <cell r="BD139">
            <v>29800</v>
          </cell>
          <cell r="BE139">
            <v>14600</v>
          </cell>
          <cell r="BF139">
            <v>163500</v>
          </cell>
          <cell r="BG139">
            <v>8100</v>
          </cell>
          <cell r="BH139">
            <v>19400</v>
          </cell>
          <cell r="BI139">
            <v>48300</v>
          </cell>
          <cell r="BJ139">
            <v>105400</v>
          </cell>
          <cell r="BK139">
            <v>32900</v>
          </cell>
          <cell r="BL139">
            <v>14100</v>
          </cell>
          <cell r="BM139">
            <v>41400</v>
          </cell>
          <cell r="BN139">
            <v>439800</v>
          </cell>
          <cell r="BO139">
            <v>433100</v>
          </cell>
          <cell r="BP139">
            <v>133900</v>
          </cell>
          <cell r="BQ139">
            <v>119800</v>
          </cell>
          <cell r="BR139">
            <v>39300</v>
          </cell>
          <cell r="BS139">
            <v>293000</v>
          </cell>
          <cell r="BT139">
            <v>194800</v>
          </cell>
          <cell r="BU139">
            <v>34800</v>
          </cell>
          <cell r="BV139">
            <v>18300</v>
          </cell>
          <cell r="BW139">
            <v>32400</v>
          </cell>
          <cell r="BX139">
            <v>20500</v>
          </cell>
          <cell r="BY139">
            <v>19300</v>
          </cell>
          <cell r="BZ139">
            <v>6400</v>
          </cell>
          <cell r="CA139">
            <v>271300</v>
          </cell>
          <cell r="CB139">
            <v>5700</v>
          </cell>
        </row>
        <row r="140">
          <cell r="A140">
            <v>39630</v>
          </cell>
          <cell r="B140">
            <v>231300</v>
          </cell>
          <cell r="C140">
            <v>964600</v>
          </cell>
          <cell r="D140">
            <v>234100</v>
          </cell>
          <cell r="E140">
            <v>254800</v>
          </cell>
          <cell r="F140">
            <v>1108800</v>
          </cell>
          <cell r="G140">
            <v>278700</v>
          </cell>
          <cell r="H140">
            <v>506000</v>
          </cell>
          <cell r="I140">
            <v>907900</v>
          </cell>
          <cell r="J140">
            <v>193100</v>
          </cell>
          <cell r="K140">
            <v>274100</v>
          </cell>
          <cell r="L140">
            <v>572700</v>
          </cell>
          <cell r="M140">
            <v>618500</v>
          </cell>
          <cell r="N140">
            <v>3072300</v>
          </cell>
          <cell r="O140">
            <v>175900</v>
          </cell>
          <cell r="P140">
            <v>654000</v>
          </cell>
          <cell r="Q140">
            <v>153300</v>
          </cell>
          <cell r="R140">
            <v>176300</v>
          </cell>
          <cell r="S140">
            <v>626300</v>
          </cell>
          <cell r="T140">
            <v>132300</v>
          </cell>
          <cell r="U140">
            <v>1918100</v>
          </cell>
          <cell r="V140">
            <v>325000</v>
          </cell>
          <cell r="W140">
            <v>227600</v>
          </cell>
          <cell r="X140">
            <v>306300</v>
          </cell>
          <cell r="Y140">
            <v>84100</v>
          </cell>
          <cell r="Z140">
            <v>70700</v>
          </cell>
          <cell r="AA140">
            <v>169000</v>
          </cell>
          <cell r="AB140">
            <v>646400</v>
          </cell>
          <cell r="AC140">
            <v>167700</v>
          </cell>
          <cell r="AD140">
            <v>172400</v>
          </cell>
          <cell r="AE140">
            <v>689700</v>
          </cell>
          <cell r="AF140">
            <v>164400</v>
          </cell>
          <cell r="AG140">
            <v>2009600</v>
          </cell>
          <cell r="AH140">
            <v>1611800</v>
          </cell>
          <cell r="AI140">
            <v>240900</v>
          </cell>
          <cell r="AJ140">
            <v>156900</v>
          </cell>
          <cell r="AK140">
            <v>461100</v>
          </cell>
          <cell r="AL140">
            <v>177000</v>
          </cell>
          <cell r="AM140">
            <v>226600</v>
          </cell>
          <cell r="AN140">
            <v>31700</v>
          </cell>
          <cell r="AO140">
            <v>155400</v>
          </cell>
          <cell r="AP140">
            <v>27600</v>
          </cell>
          <cell r="AQ140">
            <v>37300</v>
          </cell>
          <cell r="AR140">
            <v>165100</v>
          </cell>
          <cell r="AS140">
            <v>33200</v>
          </cell>
          <cell r="AT140">
            <v>450300</v>
          </cell>
          <cell r="AU140">
            <v>66700</v>
          </cell>
          <cell r="AV140">
            <v>84600</v>
          </cell>
          <cell r="AW140">
            <v>601600</v>
          </cell>
          <cell r="AX140">
            <v>27100</v>
          </cell>
          <cell r="AY140">
            <v>55200</v>
          </cell>
          <cell r="AZ140">
            <v>135600</v>
          </cell>
          <cell r="BA140">
            <v>21700</v>
          </cell>
          <cell r="BB140">
            <v>114900</v>
          </cell>
          <cell r="BC140">
            <v>40400</v>
          </cell>
          <cell r="BD140">
            <v>33900</v>
          </cell>
          <cell r="BE140">
            <v>14100</v>
          </cell>
          <cell r="BF140">
            <v>159900</v>
          </cell>
          <cell r="BG140">
            <v>9600</v>
          </cell>
          <cell r="BH140">
            <v>19600</v>
          </cell>
          <cell r="BI140">
            <v>45600</v>
          </cell>
          <cell r="BJ140">
            <v>98200</v>
          </cell>
          <cell r="BK140">
            <v>31200</v>
          </cell>
          <cell r="BL140">
            <v>13800</v>
          </cell>
          <cell r="BM140">
            <v>45000</v>
          </cell>
          <cell r="BN140">
            <v>442900</v>
          </cell>
          <cell r="BO140">
            <v>422900</v>
          </cell>
          <cell r="BP140">
            <v>135700</v>
          </cell>
          <cell r="BQ140">
            <v>124500</v>
          </cell>
          <cell r="BR140">
            <v>47800</v>
          </cell>
          <cell r="BS140">
            <v>308000</v>
          </cell>
          <cell r="BT140">
            <v>196500</v>
          </cell>
          <cell r="BU140">
            <v>35500</v>
          </cell>
          <cell r="BV140">
            <v>17500</v>
          </cell>
          <cell r="BW140">
            <v>32400</v>
          </cell>
          <cell r="BX140">
            <v>20200</v>
          </cell>
          <cell r="BY140">
            <v>18400</v>
          </cell>
          <cell r="BZ140">
            <v>5800</v>
          </cell>
          <cell r="CA140">
            <v>270200</v>
          </cell>
          <cell r="CB140">
            <v>5000</v>
          </cell>
        </row>
        <row r="141">
          <cell r="A141">
            <v>39661</v>
          </cell>
          <cell r="B141">
            <v>232000</v>
          </cell>
          <cell r="C141">
            <v>965600</v>
          </cell>
          <cell r="D141">
            <v>236100</v>
          </cell>
          <cell r="E141">
            <v>253000</v>
          </cell>
          <cell r="F141">
            <v>1103900</v>
          </cell>
          <cell r="G141">
            <v>279900</v>
          </cell>
          <cell r="H141">
            <v>507700</v>
          </cell>
          <cell r="I141">
            <v>907600</v>
          </cell>
          <cell r="J141">
            <v>192800</v>
          </cell>
          <cell r="K141">
            <v>272800</v>
          </cell>
          <cell r="L141">
            <v>566200</v>
          </cell>
          <cell r="M141">
            <v>623400</v>
          </cell>
          <cell r="N141">
            <v>3070500</v>
          </cell>
          <cell r="O141">
            <v>174400</v>
          </cell>
          <cell r="P141">
            <v>665900</v>
          </cell>
          <cell r="Q141">
            <v>155700</v>
          </cell>
          <cell r="R141">
            <v>174600</v>
          </cell>
          <cell r="S141">
            <v>632500</v>
          </cell>
          <cell r="T141">
            <v>134400</v>
          </cell>
          <cell r="U141">
            <v>1937500</v>
          </cell>
          <cell r="V141">
            <v>322000</v>
          </cell>
          <cell r="W141">
            <v>229300</v>
          </cell>
          <cell r="X141">
            <v>303000</v>
          </cell>
          <cell r="Y141">
            <v>84200</v>
          </cell>
          <cell r="Z141">
            <v>70600</v>
          </cell>
          <cell r="AA141">
            <v>169400</v>
          </cell>
          <cell r="AB141">
            <v>655800</v>
          </cell>
          <cell r="AC141">
            <v>170800</v>
          </cell>
          <cell r="AD141">
            <v>171500</v>
          </cell>
          <cell r="AE141">
            <v>696900</v>
          </cell>
          <cell r="AF141">
            <v>166600</v>
          </cell>
          <cell r="AG141">
            <v>2031000</v>
          </cell>
          <cell r="AH141">
            <v>1634500</v>
          </cell>
          <cell r="AI141">
            <v>237800</v>
          </cell>
          <cell r="AJ141">
            <v>158700</v>
          </cell>
          <cell r="AK141">
            <v>457800</v>
          </cell>
          <cell r="AL141">
            <v>178900</v>
          </cell>
          <cell r="AM141">
            <v>225700</v>
          </cell>
          <cell r="AN141">
            <v>30700</v>
          </cell>
          <cell r="AO141">
            <v>150500</v>
          </cell>
          <cell r="AP141">
            <v>26500</v>
          </cell>
          <cell r="AQ141">
            <v>36700</v>
          </cell>
          <cell r="AR141">
            <v>162800</v>
          </cell>
          <cell r="AS141">
            <v>32900</v>
          </cell>
          <cell r="AT141">
            <v>440100</v>
          </cell>
          <cell r="AU141">
            <v>65000</v>
          </cell>
          <cell r="AV141">
            <v>76600</v>
          </cell>
          <cell r="AW141">
            <v>581700</v>
          </cell>
          <cell r="AX141">
            <v>26900</v>
          </cell>
          <cell r="AY141">
            <v>54700</v>
          </cell>
          <cell r="AZ141">
            <v>131800</v>
          </cell>
          <cell r="BA141">
            <v>21200</v>
          </cell>
          <cell r="BB141">
            <v>111400</v>
          </cell>
          <cell r="BC141">
            <v>42100</v>
          </cell>
          <cell r="BD141">
            <v>33300</v>
          </cell>
          <cell r="BE141">
            <v>14300</v>
          </cell>
          <cell r="BF141">
            <v>163600</v>
          </cell>
          <cell r="BG141">
            <v>6100</v>
          </cell>
          <cell r="BH141">
            <v>18900</v>
          </cell>
          <cell r="BI141">
            <v>46000</v>
          </cell>
          <cell r="BJ141">
            <v>99700</v>
          </cell>
          <cell r="BK141">
            <v>30900</v>
          </cell>
          <cell r="BL141">
            <v>14400</v>
          </cell>
          <cell r="BM141">
            <v>43800</v>
          </cell>
          <cell r="BN141">
            <v>435700</v>
          </cell>
          <cell r="BO141">
            <v>423400</v>
          </cell>
          <cell r="BP141">
            <v>124600</v>
          </cell>
          <cell r="BQ141">
            <v>113600</v>
          </cell>
          <cell r="BR141">
            <v>40700</v>
          </cell>
          <cell r="BS141">
            <v>278900</v>
          </cell>
          <cell r="BT141">
            <v>195900</v>
          </cell>
          <cell r="BU141">
            <v>35600</v>
          </cell>
          <cell r="BV141">
            <v>17200</v>
          </cell>
          <cell r="BW141">
            <v>32900</v>
          </cell>
          <cell r="BX141">
            <v>20300</v>
          </cell>
          <cell r="BY141">
            <v>20800</v>
          </cell>
          <cell r="BZ141">
            <v>6000</v>
          </cell>
          <cell r="CA141">
            <v>255800</v>
          </cell>
          <cell r="CB141">
            <v>5300</v>
          </cell>
        </row>
        <row r="142">
          <cell r="A142">
            <v>39692</v>
          </cell>
          <cell r="B142">
            <v>233800</v>
          </cell>
          <cell r="C142">
            <v>978300</v>
          </cell>
          <cell r="D142">
            <v>238300</v>
          </cell>
          <cell r="E142">
            <v>253400</v>
          </cell>
          <cell r="F142">
            <v>1112000</v>
          </cell>
          <cell r="G142">
            <v>281100</v>
          </cell>
          <cell r="H142">
            <v>512100</v>
          </cell>
          <cell r="I142">
            <v>917300</v>
          </cell>
          <cell r="J142">
            <v>191700</v>
          </cell>
          <cell r="K142">
            <v>272600</v>
          </cell>
          <cell r="L142">
            <v>569600</v>
          </cell>
          <cell r="M142">
            <v>633600</v>
          </cell>
          <cell r="N142">
            <v>3096900</v>
          </cell>
          <cell r="O142">
            <v>179500</v>
          </cell>
          <cell r="P142">
            <v>675300</v>
          </cell>
          <cell r="Q142">
            <v>158800</v>
          </cell>
          <cell r="R142">
            <v>176000</v>
          </cell>
          <cell r="S142">
            <v>635100</v>
          </cell>
          <cell r="T142">
            <v>135800</v>
          </cell>
          <cell r="U142">
            <v>1960500</v>
          </cell>
          <cell r="V142">
            <v>325100</v>
          </cell>
          <cell r="W142">
            <v>231300</v>
          </cell>
          <cell r="X142">
            <v>308700</v>
          </cell>
          <cell r="Y142">
            <v>83500</v>
          </cell>
          <cell r="Z142">
            <v>71900</v>
          </cell>
          <cell r="AA142">
            <v>173100</v>
          </cell>
          <cell r="AB142">
            <v>669100</v>
          </cell>
          <cell r="AC142">
            <v>172600</v>
          </cell>
          <cell r="AD142">
            <v>173700</v>
          </cell>
          <cell r="AE142">
            <v>697300</v>
          </cell>
          <cell r="AF142">
            <v>167000</v>
          </cell>
          <cell r="AG142">
            <v>2052800</v>
          </cell>
          <cell r="AH142">
            <v>1651800</v>
          </cell>
          <cell r="AI142">
            <v>241600</v>
          </cell>
          <cell r="AJ142">
            <v>159400</v>
          </cell>
          <cell r="AK142">
            <v>464100</v>
          </cell>
          <cell r="AL142">
            <v>175000</v>
          </cell>
          <cell r="AM142">
            <v>223700</v>
          </cell>
          <cell r="AN142">
            <v>30400</v>
          </cell>
          <cell r="AO142">
            <v>147600</v>
          </cell>
          <cell r="AP142">
            <v>27000</v>
          </cell>
          <cell r="AQ142">
            <v>36000</v>
          </cell>
          <cell r="AR142">
            <v>163800</v>
          </cell>
          <cell r="AS142">
            <v>32700</v>
          </cell>
          <cell r="AT142">
            <v>437500</v>
          </cell>
          <cell r="AU142">
            <v>64200</v>
          </cell>
          <cell r="AV142">
            <v>78300</v>
          </cell>
          <cell r="AW142">
            <v>580000</v>
          </cell>
          <cell r="AX142">
            <v>28200</v>
          </cell>
          <cell r="AY142">
            <v>62000</v>
          </cell>
          <cell r="AZ142">
            <v>135200</v>
          </cell>
          <cell r="BA142">
            <v>22800</v>
          </cell>
          <cell r="BB142">
            <v>120700</v>
          </cell>
          <cell r="BC142">
            <v>44600</v>
          </cell>
          <cell r="BD142">
            <v>34200</v>
          </cell>
          <cell r="BE142">
            <v>16700</v>
          </cell>
          <cell r="BF142">
            <v>182300</v>
          </cell>
          <cell r="BG142">
            <v>7000</v>
          </cell>
          <cell r="BH142">
            <v>18100</v>
          </cell>
          <cell r="BI142">
            <v>44600</v>
          </cell>
          <cell r="BJ142">
            <v>98300</v>
          </cell>
          <cell r="BK142">
            <v>29400</v>
          </cell>
          <cell r="BL142">
            <v>12600</v>
          </cell>
          <cell r="BM142">
            <v>40100</v>
          </cell>
          <cell r="BN142">
            <v>464400</v>
          </cell>
          <cell r="BO142">
            <v>432400</v>
          </cell>
          <cell r="BP142">
            <v>129700</v>
          </cell>
          <cell r="BQ142">
            <v>120200</v>
          </cell>
          <cell r="BR142">
            <v>56500</v>
          </cell>
          <cell r="BS142">
            <v>306400</v>
          </cell>
          <cell r="BT142">
            <v>194900</v>
          </cell>
          <cell r="BU142">
            <v>35800</v>
          </cell>
          <cell r="BV142">
            <v>16900</v>
          </cell>
          <cell r="BW142">
            <v>32600</v>
          </cell>
          <cell r="BX142">
            <v>21100</v>
          </cell>
          <cell r="BY142">
            <v>21600</v>
          </cell>
          <cell r="BZ142">
            <v>6700</v>
          </cell>
          <cell r="CA142">
            <v>274300</v>
          </cell>
          <cell r="CB142">
            <v>5400</v>
          </cell>
        </row>
        <row r="143">
          <cell r="A143">
            <v>39722</v>
          </cell>
          <cell r="B143">
            <v>247000</v>
          </cell>
          <cell r="C143">
            <v>1001400</v>
          </cell>
          <cell r="D143">
            <v>240800</v>
          </cell>
          <cell r="E143">
            <v>259500</v>
          </cell>
          <cell r="F143">
            <v>1121200</v>
          </cell>
          <cell r="G143">
            <v>281600</v>
          </cell>
          <cell r="H143">
            <v>518100</v>
          </cell>
          <cell r="I143">
            <v>952300</v>
          </cell>
          <cell r="J143">
            <v>193100</v>
          </cell>
          <cell r="K143">
            <v>271500</v>
          </cell>
          <cell r="L143">
            <v>575200</v>
          </cell>
          <cell r="M143">
            <v>641300</v>
          </cell>
          <cell r="N143">
            <v>3151500</v>
          </cell>
          <cell r="O143">
            <v>190400</v>
          </cell>
          <cell r="P143">
            <v>697300</v>
          </cell>
          <cell r="Q143">
            <v>161700</v>
          </cell>
          <cell r="R143">
            <v>181400</v>
          </cell>
          <cell r="S143">
            <v>644500</v>
          </cell>
          <cell r="T143">
            <v>136900</v>
          </cell>
          <cell r="U143">
            <v>2012200</v>
          </cell>
          <cell r="V143">
            <v>325300</v>
          </cell>
          <cell r="W143">
            <v>229300</v>
          </cell>
          <cell r="X143">
            <v>315700</v>
          </cell>
          <cell r="Y143">
            <v>83200</v>
          </cell>
          <cell r="Z143">
            <v>71000</v>
          </cell>
          <cell r="AA143">
            <v>184500</v>
          </cell>
          <cell r="AB143">
            <v>684800</v>
          </cell>
          <cell r="AC143">
            <v>175900</v>
          </cell>
          <cell r="AD143">
            <v>178400</v>
          </cell>
          <cell r="AE143">
            <v>705100</v>
          </cell>
          <cell r="AF143">
            <v>168200</v>
          </cell>
          <cell r="AG143">
            <v>2096900</v>
          </cell>
          <cell r="AH143">
            <v>1696500</v>
          </cell>
          <cell r="AI143">
            <v>242100</v>
          </cell>
          <cell r="AJ143">
            <v>158300</v>
          </cell>
          <cell r="AK143">
            <v>469900</v>
          </cell>
          <cell r="AL143">
            <v>169500</v>
          </cell>
          <cell r="AM143">
            <v>223500</v>
          </cell>
          <cell r="AN143">
            <v>30200</v>
          </cell>
          <cell r="AO143">
            <v>148700</v>
          </cell>
          <cell r="AP143">
            <v>26900</v>
          </cell>
          <cell r="AQ143">
            <v>36800</v>
          </cell>
          <cell r="AR143">
            <v>164600</v>
          </cell>
          <cell r="AS143">
            <v>33200</v>
          </cell>
          <cell r="AT143">
            <v>440400</v>
          </cell>
          <cell r="AU143">
            <v>64400</v>
          </cell>
          <cell r="AV143">
            <v>79900</v>
          </cell>
          <cell r="AW143">
            <v>584700</v>
          </cell>
          <cell r="AX143">
            <v>30200</v>
          </cell>
          <cell r="AY143">
            <v>58500</v>
          </cell>
          <cell r="AZ143">
            <v>140300</v>
          </cell>
          <cell r="BA143">
            <v>22200</v>
          </cell>
          <cell r="BB143">
            <v>115400</v>
          </cell>
          <cell r="BC143">
            <v>51000</v>
          </cell>
          <cell r="BD143">
            <v>35100</v>
          </cell>
          <cell r="BE143">
            <v>15000</v>
          </cell>
          <cell r="BF143">
            <v>156200</v>
          </cell>
          <cell r="BG143">
            <v>9200</v>
          </cell>
          <cell r="BH143">
            <v>19200</v>
          </cell>
          <cell r="BI143">
            <v>44500</v>
          </cell>
          <cell r="BJ143">
            <v>94600</v>
          </cell>
          <cell r="BK143">
            <v>29800</v>
          </cell>
          <cell r="BL143">
            <v>12700</v>
          </cell>
          <cell r="BM143">
            <v>41800</v>
          </cell>
          <cell r="BN143">
            <v>467700</v>
          </cell>
          <cell r="BO143">
            <v>408000</v>
          </cell>
          <cell r="BP143">
            <v>121900</v>
          </cell>
          <cell r="BQ143">
            <v>114200</v>
          </cell>
          <cell r="BR143">
            <v>47600</v>
          </cell>
          <cell r="BS143">
            <v>283700</v>
          </cell>
          <cell r="BT143">
            <v>201000</v>
          </cell>
          <cell r="BU143">
            <v>36700</v>
          </cell>
          <cell r="BV143">
            <v>17100</v>
          </cell>
          <cell r="BW143">
            <v>32600</v>
          </cell>
          <cell r="BX143">
            <v>23300</v>
          </cell>
          <cell r="BY143">
            <v>17100</v>
          </cell>
          <cell r="BZ143">
            <v>6500</v>
          </cell>
          <cell r="CA143">
            <v>273100</v>
          </cell>
          <cell r="CB143">
            <v>6300</v>
          </cell>
        </row>
        <row r="144">
          <cell r="A144">
            <v>39753</v>
          </cell>
          <cell r="B144">
            <v>257300</v>
          </cell>
          <cell r="C144">
            <v>1017300</v>
          </cell>
          <cell r="D144">
            <v>244700</v>
          </cell>
          <cell r="E144">
            <v>263300</v>
          </cell>
          <cell r="F144">
            <v>1123800</v>
          </cell>
          <cell r="G144">
            <v>283300</v>
          </cell>
          <cell r="H144">
            <v>523000</v>
          </cell>
          <cell r="I144">
            <v>980100</v>
          </cell>
          <cell r="J144">
            <v>194600</v>
          </cell>
          <cell r="K144">
            <v>271800</v>
          </cell>
          <cell r="L144">
            <v>573700</v>
          </cell>
          <cell r="M144">
            <v>646500</v>
          </cell>
          <cell r="N144">
            <v>3189700</v>
          </cell>
          <cell r="O144">
            <v>199000</v>
          </cell>
          <cell r="P144">
            <v>722800</v>
          </cell>
          <cell r="Q144">
            <v>166300</v>
          </cell>
          <cell r="R144">
            <v>184800</v>
          </cell>
          <cell r="S144">
            <v>655200</v>
          </cell>
          <cell r="T144">
            <v>138400</v>
          </cell>
          <cell r="U144">
            <v>2066500</v>
          </cell>
          <cell r="V144">
            <v>323600</v>
          </cell>
          <cell r="W144">
            <v>231400</v>
          </cell>
          <cell r="X144">
            <v>310300</v>
          </cell>
          <cell r="Y144">
            <v>81900</v>
          </cell>
          <cell r="Z144">
            <v>68100</v>
          </cell>
          <cell r="AA144">
            <v>195000</v>
          </cell>
          <cell r="AB144">
            <v>714400</v>
          </cell>
          <cell r="AC144">
            <v>181000</v>
          </cell>
          <cell r="AD144">
            <v>183700</v>
          </cell>
          <cell r="AE144">
            <v>717400</v>
          </cell>
          <cell r="AF144">
            <v>169700</v>
          </cell>
          <cell r="AG144">
            <v>2161200</v>
          </cell>
          <cell r="AH144">
            <v>1756200</v>
          </cell>
          <cell r="AI144">
            <v>241700</v>
          </cell>
          <cell r="AJ144">
            <v>163300</v>
          </cell>
          <cell r="AK144">
            <v>460300</v>
          </cell>
          <cell r="AL144">
            <v>176500</v>
          </cell>
          <cell r="AM144">
            <v>221400</v>
          </cell>
          <cell r="AN144">
            <v>28500</v>
          </cell>
          <cell r="AO144">
            <v>142000</v>
          </cell>
          <cell r="AP144">
            <v>25700</v>
          </cell>
          <cell r="AQ144">
            <v>35200</v>
          </cell>
          <cell r="AR144">
            <v>161500</v>
          </cell>
          <cell r="AS144">
            <v>33400</v>
          </cell>
          <cell r="AT144">
            <v>426300</v>
          </cell>
          <cell r="AU144">
            <v>63700</v>
          </cell>
          <cell r="AV144">
            <v>78200</v>
          </cell>
          <cell r="AW144">
            <v>568200</v>
          </cell>
          <cell r="AX144">
            <v>28600</v>
          </cell>
          <cell r="AY144">
            <v>56300</v>
          </cell>
          <cell r="AZ144">
            <v>133000</v>
          </cell>
          <cell r="BA144">
            <v>20000</v>
          </cell>
          <cell r="BB144">
            <v>117200</v>
          </cell>
          <cell r="BC144">
            <v>51700</v>
          </cell>
          <cell r="BD144">
            <v>34900</v>
          </cell>
          <cell r="BE144">
            <v>15600</v>
          </cell>
          <cell r="BF144">
            <v>164000</v>
          </cell>
          <cell r="BG144">
            <v>9700</v>
          </cell>
          <cell r="BH144">
            <v>18500</v>
          </cell>
          <cell r="BI144">
            <v>43700</v>
          </cell>
          <cell r="BJ144">
            <v>90500</v>
          </cell>
          <cell r="BK144">
            <v>31500</v>
          </cell>
          <cell r="BL144">
            <v>12200</v>
          </cell>
          <cell r="BM144">
            <v>44300</v>
          </cell>
          <cell r="BN144">
            <v>457300</v>
          </cell>
          <cell r="BO144">
            <v>414400</v>
          </cell>
          <cell r="BP144">
            <v>106300</v>
          </cell>
          <cell r="BQ144">
            <v>102400</v>
          </cell>
          <cell r="BR144">
            <v>39600</v>
          </cell>
          <cell r="BS144">
            <v>248300</v>
          </cell>
          <cell r="BT144">
            <v>203000</v>
          </cell>
          <cell r="BU144">
            <v>37100</v>
          </cell>
          <cell r="BV144">
            <v>16900</v>
          </cell>
          <cell r="BW144">
            <v>32900</v>
          </cell>
          <cell r="BX144">
            <v>21000</v>
          </cell>
          <cell r="BY144">
            <v>18900</v>
          </cell>
          <cell r="BZ144">
            <v>7300</v>
          </cell>
          <cell r="CA144">
            <v>266800</v>
          </cell>
          <cell r="CB144">
            <v>6600</v>
          </cell>
        </row>
        <row r="145">
          <cell r="A145">
            <v>39783</v>
          </cell>
          <cell r="B145">
            <v>5.645851154833181</v>
          </cell>
          <cell r="C145">
            <v>2.361238883777972</v>
          </cell>
          <cell r="D145">
            <v>1.0490977759127107</v>
          </cell>
          <cell r="E145">
            <v>2.407261247040249</v>
          </cell>
          <cell r="F145">
            <v>0.8273381294964022</v>
          </cell>
          <cell r="G145">
            <v>0.1778726431874711</v>
          </cell>
          <cell r="H145">
            <v>1.1716461628588082</v>
          </cell>
          <cell r="I145">
            <v>3.815545623024086</v>
          </cell>
          <cell r="J145">
            <v>0.7303077725612894</v>
          </cell>
          <cell r="K145">
            <v>-0.403521643433602</v>
          </cell>
          <cell r="L145">
            <v>0.9831460674157411</v>
          </cell>
          <cell r="M145">
            <v>1.215277777777768</v>
          </cell>
          <cell r="N145">
            <v>1.7630533759565914</v>
          </cell>
          <cell r="U145">
            <v>2.637082376944666</v>
          </cell>
          <cell r="V145">
            <v>0.06151953245154829</v>
          </cell>
          <cell r="W145">
            <v>-0.8646779074794608</v>
          </cell>
          <cell r="X145">
            <v>2.26757369614512</v>
          </cell>
          <cell r="Y145">
            <v>-0.3592814371257469</v>
          </cell>
          <cell r="Z145">
            <v>-1.2517385257301838</v>
          </cell>
          <cell r="AG145">
            <v>2.148285268901007</v>
          </cell>
          <cell r="AH145">
            <v>2.7061387577188567</v>
          </cell>
          <cell r="AI145">
            <v>0.20695364238410008</v>
          </cell>
          <cell r="AJ145">
            <v>-0.6900878293600976</v>
          </cell>
          <cell r="AK145">
            <v>1.249730661495363</v>
          </cell>
          <cell r="AL145">
            <v>-3.1428571428571472</v>
          </cell>
          <cell r="AM145">
            <v>-0.08940545373268272</v>
          </cell>
          <cell r="AT145">
            <v>0.6628571428571428</v>
          </cell>
          <cell r="AU145">
            <v>0.31152647975076775</v>
          </cell>
          <cell r="AV145">
            <v>2.0434227330779153</v>
          </cell>
          <cell r="AW145">
            <v>0.810344827586218</v>
          </cell>
        </row>
        <row r="146">
          <cell r="A146">
            <v>39814</v>
          </cell>
          <cell r="B146">
            <v>4.170040485829962</v>
          </cell>
          <cell r="C146">
            <v>1.5877771120431428</v>
          </cell>
          <cell r="D146">
            <v>1.6196013289036637</v>
          </cell>
          <cell r="E146">
            <v>1.4643545279383385</v>
          </cell>
          <cell r="F146">
            <v>0.2318943988583566</v>
          </cell>
          <cell r="G146">
            <v>0.6036931818181879</v>
          </cell>
          <cell r="H146">
            <v>0.9457633661455356</v>
          </cell>
          <cell r="I146">
            <v>2.919248136091568</v>
          </cell>
          <cell r="J146">
            <v>0.7767995857068888</v>
          </cell>
          <cell r="K146">
            <v>0.11049723756906271</v>
          </cell>
          <cell r="L146">
            <v>-0.2607788595271221</v>
          </cell>
          <cell r="M146">
            <v>0.8108529549352816</v>
          </cell>
          <cell r="N146">
            <v>1.21212121212122</v>
          </cell>
          <cell r="U146">
            <v>2.6985389126329418</v>
          </cell>
          <cell r="V146">
            <v>-0.5225945281278843</v>
          </cell>
          <cell r="W146">
            <v>0.915830789358929</v>
          </cell>
          <cell r="X146">
            <v>-1.7104846373139027</v>
          </cell>
          <cell r="Y146">
            <v>-1.5625</v>
          </cell>
          <cell r="Z146">
            <v>-4.084507042253516</v>
          </cell>
          <cell r="AG146">
            <v>3.0664313987314618</v>
          </cell>
          <cell r="AH146">
            <v>3.519009725906286</v>
          </cell>
          <cell r="AI146">
            <v>-0.165220983064851</v>
          </cell>
          <cell r="AJ146">
            <v>3.1585596967782736</v>
          </cell>
          <cell r="AK146">
            <v>-2.042987869759527</v>
          </cell>
          <cell r="AL146">
            <v>4.129793510324475</v>
          </cell>
          <cell r="AM146">
            <v>-0.9395973154362469</v>
          </cell>
          <cell r="AT146">
            <v>-3.2016348773841963</v>
          </cell>
          <cell r="AU146">
            <v>-1.0869565217391353</v>
          </cell>
          <cell r="AV146">
            <v>-2.127659574468088</v>
          </cell>
          <cell r="AW146">
            <v>-2.8219599794766514</v>
          </cell>
          <cell r="AX146">
            <v>-5.298013245033117</v>
          </cell>
          <cell r="AY146">
            <v>-3.7606837606837584</v>
          </cell>
          <cell r="AZ146">
            <v>-5.203136136849606</v>
          </cell>
          <cell r="BA146">
            <v>-9.909909909909908</v>
          </cell>
          <cell r="BB146">
            <v>1.559792027729645</v>
          </cell>
          <cell r="BC146">
            <v>1.3725490196078383</v>
          </cell>
          <cell r="BD146">
            <v>-0.5698005698005715</v>
          </cell>
          <cell r="BE146">
            <v>4.0000000000000036</v>
          </cell>
          <cell r="BF146">
            <v>4.9935979513444195</v>
          </cell>
          <cell r="BG146">
            <v>5.434782608695654</v>
          </cell>
          <cell r="BH146">
            <v>-3.645833333333337</v>
          </cell>
          <cell r="BI146">
            <v>-1.7977528089887618</v>
          </cell>
          <cell r="BJ146">
            <v>-4.334038054968293</v>
          </cell>
          <cell r="BK146">
            <v>5.7046979865771785</v>
          </cell>
          <cell r="BL146">
            <v>-3.937007874015752</v>
          </cell>
          <cell r="BM146">
            <v>5.980861244019131</v>
          </cell>
          <cell r="BN146">
            <v>-2.223647637374382</v>
          </cell>
          <cell r="BO146">
            <v>1.5686274509803866</v>
          </cell>
          <cell r="BP146">
            <v>-12.797374897456937</v>
          </cell>
          <cell r="BQ146">
            <v>-10.332749562171628</v>
          </cell>
          <cell r="BR146">
            <v>-16.806722689075627</v>
          </cell>
          <cell r="BS146">
            <v>-12.477969686288336</v>
          </cell>
          <cell r="BT146">
            <v>0.995024875621886</v>
          </cell>
          <cell r="BU146">
            <v>1.089918256130784</v>
          </cell>
          <cell r="BV146">
            <v>-1.1695906432748537</v>
          </cell>
          <cell r="BW146">
            <v>0.9202453987730008</v>
          </cell>
          <cell r="BX146">
            <v>-9.871244635193133</v>
          </cell>
          <cell r="BY146">
            <v>10.526315789473696</v>
          </cell>
          <cell r="BZ146">
            <v>12.307692307692308</v>
          </cell>
          <cell r="CA146">
            <v>-2.3068473086781394</v>
          </cell>
          <cell r="CB146">
            <v>4.761904761904767</v>
          </cell>
        </row>
        <row r="147">
          <cell r="A147">
            <v>39845</v>
          </cell>
          <cell r="B147">
            <v>8.954565505072786</v>
          </cell>
          <cell r="C147">
            <v>1.3357619914996954</v>
          </cell>
          <cell r="D147">
            <v>1.3041649137568445</v>
          </cell>
          <cell r="E147">
            <v>2.447690485590215</v>
          </cell>
          <cell r="F147">
            <v>-2.411001827835324</v>
          </cell>
          <cell r="G147">
            <v>-0.2126151665485465</v>
          </cell>
          <cell r="H147">
            <v>-1.6328080501234132</v>
          </cell>
          <cell r="I147">
            <v>5.121978143282924</v>
          </cell>
          <cell r="J147">
            <v>-14.292055037727469</v>
          </cell>
          <cell r="K147">
            <v>-6.508264462809921</v>
          </cell>
          <cell r="L147">
            <v>1.571605156277589</v>
          </cell>
          <cell r="M147">
            <v>3.0366323907454973</v>
          </cell>
          <cell r="N147">
            <v>0.4622250557857921</v>
          </cell>
          <cell r="U147">
            <v>4.486447190777865</v>
          </cell>
          <cell r="V147">
            <v>-6.549841999425454</v>
          </cell>
          <cell r="W147">
            <v>-3.2897511598481644</v>
          </cell>
          <cell r="X147">
            <v>7.198641765704594</v>
          </cell>
          <cell r="Y147">
            <v>-6.935123042505598</v>
          </cell>
          <cell r="Z147">
            <v>0</v>
          </cell>
          <cell r="AG147">
            <v>1.9843392831087936</v>
          </cell>
          <cell r="AH147">
            <v>3.996812358241897</v>
          </cell>
          <cell r="AI147">
            <v>-6.416698879010441</v>
          </cell>
          <cell r="AJ147">
            <v>-4.695966285370257</v>
          </cell>
          <cell r="AK147">
            <v>3.297428006155201</v>
          </cell>
          <cell r="AL147">
            <v>-3.253424657534243</v>
          </cell>
          <cell r="AM147">
            <v>-3.9122957867583796</v>
          </cell>
          <cell r="AT147">
            <v>-4.489264801561488</v>
          </cell>
          <cell r="AU147">
            <v>-9.677419354838712</v>
          </cell>
          <cell r="AV147">
            <v>-14.63675213675214</v>
          </cell>
          <cell r="AW147">
            <v>-6.5974440894568716</v>
          </cell>
        </row>
        <row r="148">
          <cell r="A148">
            <v>39873</v>
          </cell>
          <cell r="B148">
            <v>14.814814814814813</v>
          </cell>
          <cell r="C148">
            <v>3.8167159914276994</v>
          </cell>
          <cell r="D148">
            <v>3.4672304439746338</v>
          </cell>
          <cell r="E148">
            <v>5.2778888444622085</v>
          </cell>
          <cell r="F148">
            <v>-1.4642700569925449</v>
          </cell>
          <cell r="G148">
            <v>0.782639630024895</v>
          </cell>
          <cell r="H148">
            <v>-0.17178850925748668</v>
          </cell>
          <cell r="I148">
            <v>9.288581623550396</v>
          </cell>
          <cell r="J148">
            <v>-12.73542600896861</v>
          </cell>
          <cell r="K148">
            <v>-5.625000000000002</v>
          </cell>
          <cell r="L148">
            <v>1.1816578483245133</v>
          </cell>
          <cell r="M148">
            <v>5.378973105134466</v>
          </cell>
          <cell r="N148">
            <v>2.4901998586209118</v>
          </cell>
          <cell r="U148">
            <v>8.165401727296517</v>
          </cell>
          <cell r="V148">
            <v>-6.012198663955848</v>
          </cell>
          <cell r="W148">
            <v>-1.1533532678342562</v>
          </cell>
          <cell r="X148">
            <v>5.652025876744982</v>
          </cell>
          <cell r="Y148">
            <v>-7.562076749435665</v>
          </cell>
          <cell r="Z148">
            <v>-4.621848739495793</v>
          </cell>
          <cell r="AG148">
            <v>6.191037735849059</v>
          </cell>
          <cell r="AH148">
            <v>8.621969322117762</v>
          </cell>
          <cell r="AI148">
            <v>-5.475166210402815</v>
          </cell>
          <cell r="AJ148">
            <v>0.3687768899815591</v>
          </cell>
          <cell r="AK148">
            <v>1.454705752700014</v>
          </cell>
          <cell r="AL148">
            <v>1.9053117782909856</v>
          </cell>
          <cell r="AM148">
            <v>-3.1072210065645534</v>
          </cell>
          <cell r="AT148">
            <v>-7.3864870736476185</v>
          </cell>
          <cell r="AU148">
            <v>-9.645390070921989</v>
          </cell>
          <cell r="AV148">
            <v>-15.459459459459456</v>
          </cell>
          <cell r="AW148">
            <v>-8.840044922188351</v>
          </cell>
          <cell r="AX148">
            <v>5.535055350553497</v>
          </cell>
          <cell r="AY148">
            <v>-2.763385146804831</v>
          </cell>
          <cell r="AZ148">
            <v>0.45317220543805714</v>
          </cell>
          <cell r="BA148">
            <v>-6.976744186046513</v>
          </cell>
          <cell r="BB148">
            <v>5.300988319856237</v>
          </cell>
          <cell r="BC148">
            <v>34.98694516971279</v>
          </cell>
          <cell r="BD148">
            <v>20.344827586206904</v>
          </cell>
          <cell r="BE148">
            <v>0.6451612903225712</v>
          </cell>
          <cell r="BF148">
            <v>-3.7558685446009377</v>
          </cell>
          <cell r="BG148">
            <v>-19.834710743801654</v>
          </cell>
          <cell r="BH148">
            <v>-4.145077720207258</v>
          </cell>
          <cell r="BI148">
            <v>-10.997963340122197</v>
          </cell>
          <cell r="BJ148">
            <v>-17.048579285059574</v>
          </cell>
          <cell r="BK148">
            <v>3.2786885245901676</v>
          </cell>
          <cell r="BL148">
            <v>-15.277777777777779</v>
          </cell>
          <cell r="BM148">
            <v>3.74707259953162</v>
          </cell>
          <cell r="BN148">
            <v>5.612009237875282</v>
          </cell>
          <cell r="BO148">
            <v>-7.417336907953532</v>
          </cell>
          <cell r="BP148">
            <v>-19.347496206373293</v>
          </cell>
          <cell r="BQ148">
            <v>-17.485898468976636</v>
          </cell>
          <cell r="BR148">
            <v>-6.6037735849056585</v>
          </cell>
          <cell r="BS148">
            <v>-16.76164934629567</v>
          </cell>
          <cell r="BT148">
            <v>5.454545454545445</v>
          </cell>
          <cell r="BU148">
            <v>4.802259887005644</v>
          </cell>
          <cell r="BV148">
            <v>-16.748768472906406</v>
          </cell>
          <cell r="BW148">
            <v>4.777070063694278</v>
          </cell>
          <cell r="BX148">
            <v>0</v>
          </cell>
          <cell r="BY148">
            <v>-8.252427184466015</v>
          </cell>
          <cell r="BZ148">
            <v>15.873015873015884</v>
          </cell>
          <cell r="CA148">
            <v>-2.3068473086781394</v>
          </cell>
          <cell r="CB148">
            <v>11.864406779661007</v>
          </cell>
        </row>
        <row r="149">
          <cell r="A149">
            <v>39904</v>
          </cell>
          <cell r="U149">
            <v>10000</v>
          </cell>
          <cell r="AT149">
            <v>-3500</v>
          </cell>
          <cell r="AU149">
            <v>-500</v>
          </cell>
          <cell r="AV149">
            <v>-1900</v>
          </cell>
        </row>
        <row r="150">
          <cell r="A150">
            <v>39934</v>
          </cell>
          <cell r="U150">
            <v>0</v>
          </cell>
          <cell r="AT150">
            <v>-7900</v>
          </cell>
          <cell r="AU150">
            <v>-1000</v>
          </cell>
          <cell r="AV150">
            <v>-1500</v>
          </cell>
          <cell r="AX150">
            <v>6.254100153072381</v>
          </cell>
          <cell r="AY150">
            <v>12.311392958670456</v>
          </cell>
          <cell r="AZ150">
            <v>29.083752460091844</v>
          </cell>
          <cell r="BA150">
            <v>4.373496610540127</v>
          </cell>
          <cell r="BB150">
            <v>25.62869013776514</v>
          </cell>
          <cell r="BC150">
            <v>11.305488738246227</v>
          </cell>
          <cell r="BD150">
            <v>7.6317515853925215</v>
          </cell>
          <cell r="BE150">
            <v>3.411327356221299</v>
          </cell>
          <cell r="BF150">
            <v>39.575289575289574</v>
          </cell>
          <cell r="BG150">
            <v>2.3407335907335907</v>
          </cell>
          <cell r="BH150">
            <v>4.464285714285714</v>
          </cell>
          <cell r="BI150">
            <v>10.545366795366796</v>
          </cell>
          <cell r="BJ150">
            <v>21.83880308880309</v>
          </cell>
          <cell r="BK150">
            <v>7.601351351351352</v>
          </cell>
          <cell r="BL150">
            <v>2.9440154440154442</v>
          </cell>
          <cell r="BM150">
            <v>10.690154440154439</v>
          </cell>
        </row>
        <row r="151">
          <cell r="A151">
            <v>39965</v>
          </cell>
          <cell r="N151">
            <v>1000</v>
          </cell>
          <cell r="U151">
            <v>7300</v>
          </cell>
          <cell r="AG151">
            <v>0</v>
          </cell>
          <cell r="AT151">
            <v>-2400</v>
          </cell>
          <cell r="AU151">
            <v>-1100</v>
          </cell>
          <cell r="AV151">
            <v>-500</v>
          </cell>
        </row>
        <row r="152">
          <cell r="A152">
            <v>39995</v>
          </cell>
          <cell r="N152">
            <v>15600</v>
          </cell>
          <cell r="U152">
            <v>5900</v>
          </cell>
          <cell r="AG152">
            <v>4700</v>
          </cell>
          <cell r="AT152">
            <v>7900</v>
          </cell>
          <cell r="AU152">
            <v>100</v>
          </cell>
          <cell r="AV152">
            <v>1300</v>
          </cell>
        </row>
        <row r="153">
          <cell r="A153">
            <v>40026</v>
          </cell>
          <cell r="N153">
            <v>-1800</v>
          </cell>
          <cell r="U153">
            <v>19400</v>
          </cell>
          <cell r="AG153">
            <v>21400</v>
          </cell>
          <cell r="AT153">
            <v>-10200</v>
          </cell>
          <cell r="AU153">
            <v>-1700</v>
          </cell>
          <cell r="AV153">
            <v>-8000</v>
          </cell>
        </row>
        <row r="154">
          <cell r="A154">
            <v>40057</v>
          </cell>
          <cell r="N154">
            <v>26400</v>
          </cell>
          <cell r="U154">
            <v>23000</v>
          </cell>
          <cell r="AG154">
            <v>21800</v>
          </cell>
          <cell r="AT154">
            <v>-2600</v>
          </cell>
          <cell r="AU154">
            <v>-800</v>
          </cell>
          <cell r="AV154">
            <v>1700</v>
          </cell>
        </row>
        <row r="155">
          <cell r="A155">
            <v>40087</v>
          </cell>
          <cell r="N155">
            <v>54600</v>
          </cell>
          <cell r="U155">
            <v>51700</v>
          </cell>
          <cell r="AG155">
            <v>44100</v>
          </cell>
          <cell r="AT155">
            <v>2900</v>
          </cell>
          <cell r="AU155">
            <v>200</v>
          </cell>
          <cell r="AV155">
            <v>1600</v>
          </cell>
        </row>
        <row r="156">
          <cell r="A156">
            <v>40118</v>
          </cell>
          <cell r="N156">
            <v>38200</v>
          </cell>
          <cell r="U156">
            <v>54300</v>
          </cell>
          <cell r="AG156">
            <v>64300</v>
          </cell>
          <cell r="AT156">
            <v>-14100</v>
          </cell>
          <cell r="AU156">
            <v>-700</v>
          </cell>
          <cell r="AV156">
            <v>-1700</v>
          </cell>
        </row>
        <row r="157">
          <cell r="A157">
            <v>40148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ACA"/>
      <sheetName val="PACA-Graph"/>
      <sheetName val="1ereINF"/>
    </sheetNames>
    <sheetDataSet>
      <sheetData sheetId="20">
        <row r="13">
          <cell r="A13">
            <v>38961</v>
          </cell>
          <cell r="F13">
            <v>4496</v>
          </cell>
          <cell r="G13">
            <v>6787.828223958538</v>
          </cell>
        </row>
        <row r="14">
          <cell r="A14">
            <v>38991</v>
          </cell>
          <cell r="F14">
            <v>4475</v>
          </cell>
          <cell r="G14">
            <v>6735.32724553919</v>
          </cell>
        </row>
        <row r="15">
          <cell r="A15">
            <v>39022</v>
          </cell>
          <cell r="F15">
            <v>4497</v>
          </cell>
          <cell r="G15">
            <v>6823.689828600214</v>
          </cell>
        </row>
        <row r="16">
          <cell r="A16">
            <v>39052</v>
          </cell>
          <cell r="F16">
            <v>4589</v>
          </cell>
          <cell r="G16">
            <v>6894.412729562195</v>
          </cell>
        </row>
        <row r="17">
          <cell r="A17">
            <v>39083</v>
          </cell>
          <cell r="F17">
            <v>4502</v>
          </cell>
          <cell r="G17">
            <v>6878.817578714388</v>
          </cell>
        </row>
        <row r="18">
          <cell r="A18">
            <v>39114</v>
          </cell>
          <cell r="F18">
            <v>4439</v>
          </cell>
          <cell r="G18">
            <v>6794.926920161904</v>
          </cell>
        </row>
        <row r="19">
          <cell r="A19">
            <v>39142</v>
          </cell>
          <cell r="F19">
            <v>4393</v>
          </cell>
          <cell r="G19">
            <v>6769.469360197698</v>
          </cell>
        </row>
        <row r="20">
          <cell r="A20">
            <v>39173</v>
          </cell>
          <cell r="F20">
            <v>4396</v>
          </cell>
          <cell r="G20">
            <v>6734.544580115256</v>
          </cell>
        </row>
        <row r="21">
          <cell r="A21">
            <v>39203</v>
          </cell>
          <cell r="F21">
            <v>4436</v>
          </cell>
          <cell r="G21">
            <v>6761.350041995065</v>
          </cell>
        </row>
        <row r="22">
          <cell r="A22">
            <v>39234</v>
          </cell>
          <cell r="F22">
            <v>4416</v>
          </cell>
          <cell r="G22">
            <v>6736.8736575280855</v>
          </cell>
        </row>
        <row r="23">
          <cell r="A23">
            <v>39264</v>
          </cell>
          <cell r="F23">
            <v>4358</v>
          </cell>
          <cell r="G23">
            <v>6601.181795629445</v>
          </cell>
        </row>
        <row r="24">
          <cell r="A24">
            <v>39295</v>
          </cell>
          <cell r="F24">
            <v>4394</v>
          </cell>
          <cell r="G24">
            <v>6668.622401678315</v>
          </cell>
        </row>
        <row r="25">
          <cell r="A25">
            <v>39326</v>
          </cell>
          <cell r="F25">
            <v>4290</v>
          </cell>
          <cell r="G25">
            <v>6606.925080674306</v>
          </cell>
        </row>
        <row r="26">
          <cell r="A26">
            <v>39356</v>
          </cell>
          <cell r="F26">
            <v>4377</v>
          </cell>
          <cell r="G26">
            <v>6623.133135159695</v>
          </cell>
        </row>
        <row r="27">
          <cell r="A27">
            <v>39387</v>
          </cell>
          <cell r="F27">
            <v>4272</v>
          </cell>
          <cell r="G27">
            <v>6559.867396387687</v>
          </cell>
        </row>
        <row r="28">
          <cell r="A28">
            <v>39417</v>
          </cell>
          <cell r="F28">
            <v>4178</v>
          </cell>
          <cell r="G28">
            <v>6427.049219896873</v>
          </cell>
        </row>
        <row r="29">
          <cell r="A29">
            <v>39448</v>
          </cell>
          <cell r="F29">
            <v>4161</v>
          </cell>
          <cell r="G29">
            <v>6436.88429604875</v>
          </cell>
        </row>
        <row r="30">
          <cell r="A30">
            <v>39479</v>
          </cell>
          <cell r="F30">
            <v>4155</v>
          </cell>
          <cell r="G30">
            <v>6417.47633746439</v>
          </cell>
        </row>
        <row r="31">
          <cell r="A31">
            <v>39508</v>
          </cell>
          <cell r="F31">
            <v>4077</v>
          </cell>
          <cell r="G31">
            <v>6372.439980912</v>
          </cell>
        </row>
        <row r="32">
          <cell r="A32">
            <v>39539</v>
          </cell>
          <cell r="F32">
            <v>4274</v>
          </cell>
          <cell r="G32">
            <v>6513.866129903036</v>
          </cell>
        </row>
        <row r="33">
          <cell r="A33">
            <v>39569</v>
          </cell>
          <cell r="F33">
            <v>4183</v>
          </cell>
          <cell r="G33">
            <v>6425.341644563236</v>
          </cell>
        </row>
        <row r="34">
          <cell r="A34">
            <v>39600</v>
          </cell>
          <cell r="F34">
            <v>4130</v>
          </cell>
          <cell r="G34">
            <v>6387.577158537174</v>
          </cell>
        </row>
        <row r="35">
          <cell r="A35">
            <v>39630</v>
          </cell>
          <cell r="F35">
            <v>4207</v>
          </cell>
          <cell r="G35">
            <v>6497.477928948568</v>
          </cell>
        </row>
        <row r="36">
          <cell r="A36">
            <v>39661</v>
          </cell>
          <cell r="F36">
            <v>4200</v>
          </cell>
          <cell r="G36">
            <v>6418.5822538315315</v>
          </cell>
        </row>
        <row r="37">
          <cell r="A37">
            <v>39692</v>
          </cell>
          <cell r="F37">
            <v>4294</v>
          </cell>
          <cell r="G37">
            <v>6504.6951342996745</v>
          </cell>
        </row>
        <row r="38">
          <cell r="A38">
            <v>39722</v>
          </cell>
          <cell r="F38">
            <v>4372</v>
          </cell>
          <cell r="G38">
            <v>6609.006075453125</v>
          </cell>
        </row>
        <row r="39">
          <cell r="A39">
            <v>39753</v>
          </cell>
          <cell r="F39">
            <v>4375</v>
          </cell>
          <cell r="G39">
            <v>6617.6791416749065</v>
          </cell>
        </row>
        <row r="40">
          <cell r="A40">
            <v>39783</v>
          </cell>
          <cell r="F40">
            <v>4470</v>
          </cell>
          <cell r="G40">
            <v>6783.581484356243</v>
          </cell>
        </row>
        <row r="41">
          <cell r="A41">
            <v>39814</v>
          </cell>
          <cell r="F41">
            <v>4527</v>
          </cell>
          <cell r="G41">
            <v>6890.672965215393</v>
          </cell>
        </row>
        <row r="42">
          <cell r="A42">
            <v>39845</v>
          </cell>
          <cell r="F42">
            <v>4633</v>
          </cell>
          <cell r="G42">
            <v>7045.274059919094</v>
          </cell>
        </row>
        <row r="43">
          <cell r="A43">
            <v>39873</v>
          </cell>
          <cell r="F43">
            <v>4728</v>
          </cell>
          <cell r="G43">
            <v>7280.849557995164</v>
          </cell>
        </row>
        <row r="44">
          <cell r="A44">
            <v>39904</v>
          </cell>
          <cell r="F44">
            <v>4658</v>
          </cell>
          <cell r="G44">
            <v>7110.748621105707</v>
          </cell>
        </row>
        <row r="45">
          <cell r="A45">
            <v>39934</v>
          </cell>
          <cell r="F45">
            <v>4704</v>
          </cell>
          <cell r="G45">
            <v>7187.921543969545</v>
          </cell>
        </row>
        <row r="46">
          <cell r="A46">
            <v>39965</v>
          </cell>
          <cell r="F46">
            <v>4681</v>
          </cell>
          <cell r="G46">
            <v>7209.629169210275</v>
          </cell>
        </row>
        <row r="47">
          <cell r="A47">
            <v>39995</v>
          </cell>
          <cell r="F47">
            <v>4725</v>
          </cell>
          <cell r="G47">
            <v>7373.603746996638</v>
          </cell>
        </row>
        <row r="48">
          <cell r="A48">
            <v>40026</v>
          </cell>
          <cell r="F48">
            <v>4773</v>
          </cell>
          <cell r="G48">
            <v>7491.807855620868</v>
          </cell>
        </row>
        <row r="49">
          <cell r="A49">
            <v>40057</v>
          </cell>
          <cell r="F49">
            <v>4825</v>
          </cell>
          <cell r="G49">
            <v>7479.1524598211945</v>
          </cell>
        </row>
        <row r="50">
          <cell r="A50">
            <v>40087</v>
          </cell>
          <cell r="F50">
            <v>4803</v>
          </cell>
          <cell r="G50">
            <v>7309.906662670118</v>
          </cell>
        </row>
        <row r="51">
          <cell r="A51">
            <v>40118</v>
          </cell>
          <cell r="F51">
            <v>4917</v>
          </cell>
          <cell r="G51">
            <v>7496.849390569858</v>
          </cell>
        </row>
        <row r="52">
          <cell r="A52">
            <v>40148</v>
          </cell>
          <cell r="F52">
            <v>4805</v>
          </cell>
          <cell r="G52">
            <v>7601.925967044117</v>
          </cell>
        </row>
        <row r="53">
          <cell r="A53">
            <v>40179</v>
          </cell>
          <cell r="F53">
            <v>4877</v>
          </cell>
          <cell r="G53">
            <v>7703.263869624001</v>
          </cell>
        </row>
        <row r="54">
          <cell r="A54">
            <v>40210</v>
          </cell>
          <cell r="F54">
            <v>4977</v>
          </cell>
          <cell r="G54">
            <v>7944.208549296027</v>
          </cell>
        </row>
        <row r="55">
          <cell r="A55">
            <v>40238</v>
          </cell>
          <cell r="F55">
            <v>4927</v>
          </cell>
          <cell r="G55">
            <v>7957.725858505952</v>
          </cell>
        </row>
        <row r="56">
          <cell r="A56">
            <v>40269</v>
          </cell>
          <cell r="F56">
            <v>4824</v>
          </cell>
          <cell r="G56">
            <v>7773.786075284459</v>
          </cell>
        </row>
        <row r="57">
          <cell r="A57">
            <v>40299</v>
          </cell>
          <cell r="F57">
            <v>5028</v>
          </cell>
          <cell r="G57">
            <v>7770.75856603608</v>
          </cell>
        </row>
        <row r="58">
          <cell r="A58">
            <v>40330</v>
          </cell>
          <cell r="F58">
            <v>5114</v>
          </cell>
          <cell r="G58">
            <v>8013.940792357471</v>
          </cell>
        </row>
        <row r="59">
          <cell r="A59">
            <v>40360</v>
          </cell>
          <cell r="F59">
            <v>5199</v>
          </cell>
          <cell r="G59">
            <v>8152.643257303525</v>
          </cell>
        </row>
        <row r="60">
          <cell r="A60">
            <v>40391</v>
          </cell>
          <cell r="F60">
            <v>5165</v>
          </cell>
          <cell r="G60">
            <v>8168.568755545735</v>
          </cell>
        </row>
        <row r="61">
          <cell r="A61">
            <v>40422</v>
          </cell>
          <cell r="F61">
            <v>5149</v>
          </cell>
          <cell r="G61">
            <v>8101.4112079832685</v>
          </cell>
        </row>
        <row r="62">
          <cell r="A62">
            <v>40452</v>
          </cell>
          <cell r="F62">
            <v>5144</v>
          </cell>
          <cell r="G62">
            <v>7962.566138627243</v>
          </cell>
        </row>
        <row r="63">
          <cell r="A63">
            <v>40483</v>
          </cell>
          <cell r="F63">
            <v>5215</v>
          </cell>
          <cell r="G63">
            <v>8061.275464151846</v>
          </cell>
        </row>
        <row r="64">
          <cell r="A64">
            <v>40513</v>
          </cell>
          <cell r="F64">
            <v>5276</v>
          </cell>
          <cell r="G64">
            <v>8316.352820225993</v>
          </cell>
        </row>
        <row r="65">
          <cell r="A65">
            <v>40544</v>
          </cell>
          <cell r="F65">
            <v>5455</v>
          </cell>
          <cell r="G65">
            <v>8443.271223433885</v>
          </cell>
        </row>
        <row r="66">
          <cell r="A66">
            <v>40575</v>
          </cell>
          <cell r="F66">
            <v>5501</v>
          </cell>
          <cell r="G66">
            <v>8640.606459682152</v>
          </cell>
        </row>
        <row r="67">
          <cell r="A67">
            <v>40603</v>
          </cell>
          <cell r="F67">
            <v>5436</v>
          </cell>
          <cell r="G67">
            <v>8687.088979334476</v>
          </cell>
        </row>
        <row r="68">
          <cell r="A68">
            <v>40634</v>
          </cell>
          <cell r="F68">
            <v>5130</v>
          </cell>
          <cell r="G68">
            <v>8224.667305667903</v>
          </cell>
        </row>
        <row r="69">
          <cell r="A69">
            <v>40664</v>
          </cell>
          <cell r="F69">
            <v>5362</v>
          </cell>
          <cell r="G69">
            <v>8372.439501668327</v>
          </cell>
        </row>
        <row r="70">
          <cell r="A70">
            <v>40695</v>
          </cell>
          <cell r="F70">
            <v>5543</v>
          </cell>
          <cell r="G70">
            <v>8617.034127590536</v>
          </cell>
        </row>
        <row r="71">
          <cell r="A71">
            <v>40725</v>
          </cell>
          <cell r="F71">
            <v>5542</v>
          </cell>
          <cell r="G71">
            <v>8729.230788037188</v>
          </cell>
        </row>
        <row r="72">
          <cell r="A72">
            <v>40756</v>
          </cell>
          <cell r="F72">
            <v>5658</v>
          </cell>
          <cell r="G72">
            <v>8908.065088594161</v>
          </cell>
        </row>
        <row r="73">
          <cell r="A73">
            <v>40787</v>
          </cell>
          <cell r="F73">
            <v>5446</v>
          </cell>
          <cell r="G73">
            <v>8669.556797451849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H40:J55"/>
  <sheetViews>
    <sheetView tabSelected="1" workbookViewId="0" topLeftCell="A9">
      <selection activeCell="J25" sqref="J25"/>
    </sheetView>
  </sheetViews>
  <sheetFormatPr defaultColWidth="11.421875" defaultRowHeight="12.75"/>
  <cols>
    <col min="10" max="10" width="28.421875" style="0" customWidth="1"/>
  </cols>
  <sheetData>
    <row r="40" ht="15.75">
      <c r="J40" s="1"/>
    </row>
    <row r="55" ht="15">
      <c r="H55" s="31" t="s">
        <v>48</v>
      </c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61"/>
  <sheetViews>
    <sheetView workbookViewId="0" topLeftCell="A1">
      <selection activeCell="L16" sqref="L16"/>
    </sheetView>
  </sheetViews>
  <sheetFormatPr defaultColWidth="11.421875" defaultRowHeight="12.75"/>
  <cols>
    <col min="1" max="1" width="35.28125" style="2" bestFit="1" customWidth="1"/>
    <col min="2" max="2" width="9.421875" style="12" customWidth="1"/>
    <col min="3" max="3" width="8.7109375" style="12" bestFit="1" customWidth="1"/>
    <col min="4" max="4" width="8.57421875" style="12" bestFit="1" customWidth="1"/>
    <col min="5" max="5" width="12.8515625" style="3" customWidth="1"/>
    <col min="6" max="6" width="14.8515625" style="3" customWidth="1"/>
    <col min="7" max="7" width="11.421875" style="28" customWidth="1"/>
    <col min="8" max="16384" width="11.421875" style="2" customWidth="1"/>
  </cols>
  <sheetData>
    <row r="1" spans="1:7" ht="15">
      <c r="A1" s="57" t="s">
        <v>53</v>
      </c>
      <c r="B1" s="57"/>
      <c r="C1" s="57"/>
      <c r="D1" s="57"/>
      <c r="E1" s="57"/>
      <c r="F1" s="57"/>
      <c r="G1" s="27"/>
    </row>
    <row r="2" spans="1:6" ht="31.5" customHeight="1">
      <c r="A2" s="57"/>
      <c r="B2" s="57"/>
      <c r="C2" s="57"/>
      <c r="D2" s="57"/>
      <c r="E2" s="57"/>
      <c r="F2" s="57"/>
    </row>
    <row r="4" spans="1:6" ht="12.75">
      <c r="A4" s="59" t="s">
        <v>0</v>
      </c>
      <c r="B4" s="59"/>
      <c r="C4" s="59"/>
      <c r="D4" s="59"/>
      <c r="E4" s="59"/>
      <c r="F4" s="59"/>
    </row>
    <row r="5" spans="4:6" ht="12.75">
      <c r="D5" s="13"/>
      <c r="E5" s="5"/>
      <c r="F5" s="6" t="s">
        <v>1</v>
      </c>
    </row>
    <row r="6" spans="1:7" s="4" customFormat="1" ht="12.75">
      <c r="A6" s="52" t="s">
        <v>2</v>
      </c>
      <c r="B6" s="53">
        <v>40422</v>
      </c>
      <c r="C6" s="53">
        <v>40756</v>
      </c>
      <c r="D6" s="53">
        <v>40787</v>
      </c>
      <c r="E6" s="50" t="s">
        <v>12</v>
      </c>
      <c r="F6" s="51" t="s">
        <v>13</v>
      </c>
      <c r="G6" s="29"/>
    </row>
    <row r="7" spans="1:6" ht="12.75">
      <c r="A7" s="52"/>
      <c r="B7" s="54"/>
      <c r="C7" s="54">
        <v>2011</v>
      </c>
      <c r="D7" s="54">
        <v>2011</v>
      </c>
      <c r="E7" s="50"/>
      <c r="F7" s="51" t="s">
        <v>4</v>
      </c>
    </row>
    <row r="8" spans="1:7" s="11" customFormat="1" ht="12.75">
      <c r="A8" s="9" t="s">
        <v>5</v>
      </c>
      <c r="B8" s="14">
        <v>10449</v>
      </c>
      <c r="C8" s="11">
        <v>11529</v>
      </c>
      <c r="D8" s="11">
        <v>11555</v>
      </c>
      <c r="E8" s="10">
        <v>0.2</v>
      </c>
      <c r="F8" s="10">
        <v>10.6</v>
      </c>
      <c r="G8" s="30"/>
    </row>
    <row r="9" spans="1:7" s="11" customFormat="1" ht="12.75">
      <c r="A9" s="33" t="s">
        <v>6</v>
      </c>
      <c r="B9" s="34">
        <v>8101</v>
      </c>
      <c r="C9" s="11">
        <v>8908</v>
      </c>
      <c r="D9" s="11">
        <v>8670</v>
      </c>
      <c r="E9" s="35">
        <v>-2.7</v>
      </c>
      <c r="F9" s="35">
        <v>7</v>
      </c>
      <c r="G9" s="30"/>
    </row>
    <row r="10" spans="1:7" s="11" customFormat="1" ht="12.75">
      <c r="A10" s="9" t="s">
        <v>7</v>
      </c>
      <c r="B10" s="14">
        <v>63802</v>
      </c>
      <c r="C10" s="11">
        <v>67900</v>
      </c>
      <c r="D10" s="11">
        <v>68039</v>
      </c>
      <c r="E10" s="10">
        <v>0.2</v>
      </c>
      <c r="F10" s="10">
        <v>6.6</v>
      </c>
      <c r="G10" s="30"/>
    </row>
    <row r="11" spans="1:7" s="11" customFormat="1" ht="12.75">
      <c r="A11" s="9" t="s">
        <v>8</v>
      </c>
      <c r="B11" s="14">
        <v>149776</v>
      </c>
      <c r="C11" s="11">
        <v>156309</v>
      </c>
      <c r="D11" s="11">
        <v>156899</v>
      </c>
      <c r="E11" s="10">
        <v>0.4</v>
      </c>
      <c r="F11" s="10">
        <v>4.8</v>
      </c>
      <c r="G11" s="30"/>
    </row>
    <row r="12" spans="1:7" s="11" customFormat="1" ht="12.75">
      <c r="A12" s="9" t="s">
        <v>9</v>
      </c>
      <c r="B12" s="14">
        <v>64463</v>
      </c>
      <c r="C12" s="11">
        <v>68912</v>
      </c>
      <c r="D12" s="11">
        <v>68657</v>
      </c>
      <c r="E12" s="10">
        <v>-0.4</v>
      </c>
      <c r="F12" s="10">
        <v>6.5</v>
      </c>
      <c r="G12" s="30"/>
    </row>
    <row r="13" spans="1:7" s="11" customFormat="1" ht="12.75">
      <c r="A13" s="9" t="s">
        <v>10</v>
      </c>
      <c r="B13" s="14">
        <v>40955</v>
      </c>
      <c r="C13" s="11">
        <v>44858</v>
      </c>
      <c r="D13" s="11">
        <v>45149</v>
      </c>
      <c r="E13" s="10">
        <v>0.6</v>
      </c>
      <c r="F13" s="10">
        <v>10.2</v>
      </c>
      <c r="G13" s="30"/>
    </row>
    <row r="14" spans="1:7" s="11" customFormat="1" ht="12.75">
      <c r="A14" s="9" t="s">
        <v>11</v>
      </c>
      <c r="B14" s="14">
        <f>SUM(B8:B13)</f>
        <v>337546</v>
      </c>
      <c r="C14" s="14">
        <f>SUM(C8:C13)</f>
        <v>358416</v>
      </c>
      <c r="D14" s="14">
        <f>SUM(D8:D13)</f>
        <v>358969</v>
      </c>
      <c r="E14" s="10">
        <v>0.2</v>
      </c>
      <c r="F14" s="10">
        <v>6.3</v>
      </c>
      <c r="G14" s="30"/>
    </row>
    <row r="15" spans="1:7" s="11" customFormat="1" ht="12.75">
      <c r="A15" s="24"/>
      <c r="B15" s="25"/>
      <c r="C15" s="25"/>
      <c r="D15" s="25"/>
      <c r="E15" s="26"/>
      <c r="F15" s="26"/>
      <c r="G15" s="30"/>
    </row>
    <row r="16" spans="1:7" s="11" customFormat="1" ht="12.75">
      <c r="A16" s="56" t="s">
        <v>52</v>
      </c>
      <c r="B16" s="56"/>
      <c r="C16" s="56"/>
      <c r="D16" s="56"/>
      <c r="E16" s="56"/>
      <c r="F16" s="56"/>
      <c r="G16" s="30"/>
    </row>
    <row r="17" spans="1:7" s="11" customFormat="1" ht="12.75">
      <c r="A17" s="24"/>
      <c r="B17" s="25"/>
      <c r="C17" s="25"/>
      <c r="D17" s="25"/>
      <c r="E17" s="26"/>
      <c r="F17" s="26"/>
      <c r="G17" s="30"/>
    </row>
    <row r="18" spans="1:7" s="11" customFormat="1" ht="12.75">
      <c r="A18" s="24"/>
      <c r="B18" s="25"/>
      <c r="C18" s="25"/>
      <c r="D18" s="25"/>
      <c r="E18" s="26"/>
      <c r="F18" s="26"/>
      <c r="G18" s="30"/>
    </row>
    <row r="19" spans="1:7" s="11" customFormat="1" ht="12.75">
      <c r="A19" s="24"/>
      <c r="B19" s="25"/>
      <c r="C19" s="25"/>
      <c r="D19" s="25"/>
      <c r="E19" s="26"/>
      <c r="F19" s="26"/>
      <c r="G19" s="30"/>
    </row>
    <row r="20" spans="1:7" s="11" customFormat="1" ht="12.75">
      <c r="A20" s="24"/>
      <c r="B20" s="25"/>
      <c r="C20" s="25"/>
      <c r="D20" s="25"/>
      <c r="E20" s="26"/>
      <c r="F20" s="26"/>
      <c r="G20" s="30"/>
    </row>
    <row r="21" spans="1:7" s="11" customFormat="1" ht="12.75">
      <c r="A21" s="24"/>
      <c r="B21" s="25"/>
      <c r="C21" s="25"/>
      <c r="D21" s="25"/>
      <c r="E21" s="26"/>
      <c r="F21" s="26"/>
      <c r="G21" s="30"/>
    </row>
    <row r="22" spans="1:7" s="11" customFormat="1" ht="12.75">
      <c r="A22" s="24"/>
      <c r="B22" s="25"/>
      <c r="C22" s="25"/>
      <c r="D22" s="25"/>
      <c r="E22" s="26"/>
      <c r="F22" s="26"/>
      <c r="G22" s="30"/>
    </row>
    <row r="23" spans="1:7" s="11" customFormat="1" ht="12.75">
      <c r="A23" s="24"/>
      <c r="B23" s="25"/>
      <c r="C23" s="25"/>
      <c r="D23" s="25"/>
      <c r="E23" s="26"/>
      <c r="F23" s="26"/>
      <c r="G23" s="30"/>
    </row>
    <row r="24" spans="1:7" s="11" customFormat="1" ht="12.75">
      <c r="A24" s="24"/>
      <c r="B24" s="25"/>
      <c r="C24" s="25"/>
      <c r="D24" s="25"/>
      <c r="E24" s="26"/>
      <c r="F24" s="26"/>
      <c r="G24" s="30"/>
    </row>
    <row r="25" spans="1:7" s="11" customFormat="1" ht="12.75">
      <c r="A25" s="24"/>
      <c r="B25" s="25"/>
      <c r="C25" s="25"/>
      <c r="D25" s="25"/>
      <c r="E25" s="26"/>
      <c r="F25" s="26"/>
      <c r="G25" s="30"/>
    </row>
    <row r="26" spans="1:7" s="11" customFormat="1" ht="12.75">
      <c r="A26" s="24"/>
      <c r="B26" s="25"/>
      <c r="C26" s="25"/>
      <c r="D26" s="25"/>
      <c r="E26" s="26"/>
      <c r="F26" s="26"/>
      <c r="G26" s="30"/>
    </row>
    <row r="27" spans="1:7" s="11" customFormat="1" ht="12.75">
      <c r="A27" s="24"/>
      <c r="B27" s="25"/>
      <c r="C27" s="25"/>
      <c r="D27" s="25"/>
      <c r="E27" s="26"/>
      <c r="F27" s="26"/>
      <c r="G27" s="30"/>
    </row>
    <row r="28" spans="1:7" s="11" customFormat="1" ht="12.75">
      <c r="A28" s="24"/>
      <c r="B28" s="25"/>
      <c r="C28" s="25"/>
      <c r="D28" s="25"/>
      <c r="E28" s="26"/>
      <c r="F28" s="26"/>
      <c r="G28" s="30"/>
    </row>
    <row r="29" spans="1:7" s="11" customFormat="1" ht="12.75">
      <c r="A29" s="24"/>
      <c r="B29" s="25"/>
      <c r="C29" s="25"/>
      <c r="D29" s="25"/>
      <c r="E29" s="26"/>
      <c r="F29" s="26"/>
      <c r="G29" s="30"/>
    </row>
    <row r="30" spans="1:7" s="11" customFormat="1" ht="12.75">
      <c r="A30" s="24"/>
      <c r="B30" s="25"/>
      <c r="C30" s="25"/>
      <c r="D30" s="25"/>
      <c r="E30" s="26"/>
      <c r="F30" s="26"/>
      <c r="G30" s="30"/>
    </row>
    <row r="31" spans="1:7" s="11" customFormat="1" ht="12.75">
      <c r="A31" s="24"/>
      <c r="B31" s="25"/>
      <c r="C31" s="25"/>
      <c r="D31" s="25"/>
      <c r="E31" s="26"/>
      <c r="F31" s="26"/>
      <c r="G31" s="30"/>
    </row>
    <row r="32" spans="1:7" s="11" customFormat="1" ht="12.75">
      <c r="A32" s="24"/>
      <c r="B32" s="25"/>
      <c r="C32" s="25"/>
      <c r="D32" s="25"/>
      <c r="E32" s="26"/>
      <c r="F32" s="26"/>
      <c r="G32" s="30"/>
    </row>
    <row r="33" spans="1:7" s="11" customFormat="1" ht="12.75">
      <c r="A33" s="24"/>
      <c r="B33" s="25"/>
      <c r="C33" s="25"/>
      <c r="D33" s="25"/>
      <c r="E33" s="26"/>
      <c r="F33" s="26"/>
      <c r="G33" s="30"/>
    </row>
    <row r="34" spans="1:7" s="11" customFormat="1" ht="3.75" customHeight="1">
      <c r="A34" s="24"/>
      <c r="B34" s="25"/>
      <c r="C34" s="25"/>
      <c r="D34" s="25"/>
      <c r="E34" s="26"/>
      <c r="F34" s="26"/>
      <c r="G34" s="30"/>
    </row>
    <row r="35" ht="12.75" hidden="1"/>
    <row r="36" spans="1:7" ht="29.25" customHeight="1">
      <c r="A36" s="58" t="s">
        <v>14</v>
      </c>
      <c r="B36" s="58"/>
      <c r="C36" s="58"/>
      <c r="D36" s="58"/>
      <c r="E36" s="58"/>
      <c r="F36" s="58"/>
      <c r="G36" s="16"/>
    </row>
    <row r="37" spans="2:4" ht="26.25" customHeight="1">
      <c r="B37" s="55" t="s">
        <v>0</v>
      </c>
      <c r="C37" s="55"/>
      <c r="D37" s="55"/>
    </row>
    <row r="38" spans="1:6" ht="12.75">
      <c r="A38" s="52" t="s">
        <v>2</v>
      </c>
      <c r="B38" s="53">
        <v>40422</v>
      </c>
      <c r="C38" s="53">
        <v>40756</v>
      </c>
      <c r="D38" s="53">
        <v>40787</v>
      </c>
      <c r="E38" s="50" t="s">
        <v>12</v>
      </c>
      <c r="F38" s="50" t="s">
        <v>13</v>
      </c>
    </row>
    <row r="39" spans="1:6" ht="12.75">
      <c r="A39" s="52"/>
      <c r="B39" s="54">
        <v>2010</v>
      </c>
      <c r="C39" s="54">
        <v>2011</v>
      </c>
      <c r="D39" s="54">
        <v>2011</v>
      </c>
      <c r="E39" s="50" t="s">
        <v>3</v>
      </c>
      <c r="F39" s="50" t="s">
        <v>4</v>
      </c>
    </row>
    <row r="40" spans="1:6" ht="12.75">
      <c r="A40" s="17"/>
      <c r="B40" s="15"/>
      <c r="C40" s="15"/>
      <c r="D40" s="15"/>
      <c r="E40" s="8"/>
      <c r="F40" s="8"/>
    </row>
    <row r="41" spans="1:6" ht="12.75">
      <c r="A41" s="7" t="s">
        <v>15</v>
      </c>
      <c r="B41" s="15">
        <v>3842</v>
      </c>
      <c r="C41" s="15">
        <v>4193</v>
      </c>
      <c r="D41" s="12">
        <v>4104</v>
      </c>
      <c r="E41" s="8">
        <v>-2.1</v>
      </c>
      <c r="F41" s="8">
        <v>6.8</v>
      </c>
    </row>
    <row r="42" spans="1:6" ht="12.75">
      <c r="A42" s="7" t="s">
        <v>16</v>
      </c>
      <c r="B42" s="15">
        <v>4259</v>
      </c>
      <c r="C42" s="15">
        <v>4715</v>
      </c>
      <c r="D42" s="12">
        <v>4566</v>
      </c>
      <c r="E42" s="8">
        <v>-3.2</v>
      </c>
      <c r="F42" s="8">
        <v>7.2</v>
      </c>
    </row>
    <row r="43" spans="1:6" ht="12.75">
      <c r="A43" s="7"/>
      <c r="B43" s="15"/>
      <c r="C43" s="15"/>
      <c r="E43" s="8"/>
      <c r="F43" s="8"/>
    </row>
    <row r="44" spans="1:6" ht="12.75">
      <c r="A44" s="17" t="s">
        <v>17</v>
      </c>
      <c r="B44" s="15">
        <v>1180</v>
      </c>
      <c r="C44" s="15">
        <v>1264</v>
      </c>
      <c r="D44" s="12">
        <v>1242</v>
      </c>
      <c r="E44" s="8">
        <v>-1.8</v>
      </c>
      <c r="F44" s="8">
        <v>5.2</v>
      </c>
    </row>
    <row r="45" spans="1:6" ht="12.75">
      <c r="A45" s="7" t="s">
        <v>18</v>
      </c>
      <c r="B45" s="15">
        <v>5453</v>
      </c>
      <c r="C45" s="15">
        <v>5824</v>
      </c>
      <c r="D45" s="12">
        <v>5625</v>
      </c>
      <c r="E45" s="8">
        <v>-3.4</v>
      </c>
      <c r="F45" s="8">
        <v>3.2</v>
      </c>
    </row>
    <row r="46" spans="1:6" ht="12.75">
      <c r="A46" s="7" t="s">
        <v>19</v>
      </c>
      <c r="B46" s="15">
        <v>1468</v>
      </c>
      <c r="C46" s="15">
        <v>1820</v>
      </c>
      <c r="D46" s="12">
        <v>1803</v>
      </c>
      <c r="E46" s="8">
        <v>-0.9</v>
      </c>
      <c r="F46" s="8">
        <v>22.8</v>
      </c>
    </row>
    <row r="47" spans="1:6" ht="12.75">
      <c r="A47" s="7"/>
      <c r="B47" s="15"/>
      <c r="C47" s="15"/>
      <c r="E47" s="8"/>
      <c r="F47" s="8"/>
    </row>
    <row r="48" spans="1:6" ht="12.75">
      <c r="A48" s="17" t="s">
        <v>20</v>
      </c>
      <c r="B48" s="15">
        <v>573</v>
      </c>
      <c r="C48" s="15">
        <v>620</v>
      </c>
      <c r="D48" s="12">
        <v>624</v>
      </c>
      <c r="E48" s="8">
        <v>0.6</v>
      </c>
      <c r="F48" s="8">
        <v>8.9</v>
      </c>
    </row>
    <row r="49" spans="1:6" ht="12.75">
      <c r="A49" s="7" t="s">
        <v>21</v>
      </c>
      <c r="B49" s="15">
        <v>2621</v>
      </c>
      <c r="C49" s="15">
        <v>2794</v>
      </c>
      <c r="D49" s="12">
        <v>2697</v>
      </c>
      <c r="E49" s="8">
        <v>-3.5</v>
      </c>
      <c r="F49" s="8">
        <v>2.9</v>
      </c>
    </row>
    <row r="50" spans="1:6" ht="12.75">
      <c r="A50" s="7" t="s">
        <v>22</v>
      </c>
      <c r="B50" s="15">
        <v>648</v>
      </c>
      <c r="C50" s="15">
        <v>779</v>
      </c>
      <c r="D50" s="12">
        <v>783</v>
      </c>
      <c r="E50" s="8">
        <v>0.5</v>
      </c>
      <c r="F50" s="8">
        <v>20.8</v>
      </c>
    </row>
    <row r="51" spans="1:6" ht="12.75">
      <c r="A51" s="7"/>
      <c r="B51" s="15"/>
      <c r="C51" s="15"/>
      <c r="E51" s="8"/>
      <c r="F51" s="8"/>
    </row>
    <row r="52" spans="1:6" ht="12.75">
      <c r="A52" s="17" t="s">
        <v>23</v>
      </c>
      <c r="B52" s="15">
        <v>607</v>
      </c>
      <c r="C52" s="15">
        <v>644</v>
      </c>
      <c r="D52" s="12">
        <v>618</v>
      </c>
      <c r="E52" s="8">
        <v>-4.1</v>
      </c>
      <c r="F52" s="8">
        <v>1.7</v>
      </c>
    </row>
    <row r="53" spans="1:6" ht="12.75">
      <c r="A53" s="7" t="s">
        <v>24</v>
      </c>
      <c r="B53" s="15">
        <v>2832</v>
      </c>
      <c r="C53" s="15">
        <v>3030</v>
      </c>
      <c r="D53" s="12">
        <v>2928</v>
      </c>
      <c r="E53" s="8">
        <v>-3.4</v>
      </c>
      <c r="F53" s="8">
        <v>3.4</v>
      </c>
    </row>
    <row r="54" spans="1:6" ht="12.75">
      <c r="A54" s="7" t="s">
        <v>25</v>
      </c>
      <c r="B54" s="15">
        <v>820</v>
      </c>
      <c r="C54" s="15">
        <v>1041</v>
      </c>
      <c r="D54" s="12">
        <v>1020</v>
      </c>
      <c r="E54" s="8">
        <v>-2</v>
      </c>
      <c r="F54" s="8">
        <v>24.4</v>
      </c>
    </row>
    <row r="55" spans="1:6" ht="12.75">
      <c r="A55" s="17" t="s">
        <v>26</v>
      </c>
      <c r="B55" s="15">
        <v>8101</v>
      </c>
      <c r="C55" s="15">
        <v>8908</v>
      </c>
      <c r="D55" s="12">
        <v>8670</v>
      </c>
      <c r="E55" s="8">
        <v>-2.7</v>
      </c>
      <c r="F55" s="8">
        <v>7</v>
      </c>
    </row>
    <row r="56" spans="1:6" ht="12.75">
      <c r="A56" s="38"/>
      <c r="B56" s="39"/>
      <c r="C56" s="39"/>
      <c r="D56" s="39"/>
      <c r="E56" s="40"/>
      <c r="F56" s="40"/>
    </row>
    <row r="57" spans="1:6" ht="12.75">
      <c r="A57" s="38"/>
      <c r="B57" s="39"/>
      <c r="C57" s="39"/>
      <c r="D57" s="39"/>
      <c r="E57" s="40"/>
      <c r="F57" s="40"/>
    </row>
    <row r="58" spans="1:6" ht="12.75">
      <c r="A58" s="38"/>
      <c r="B58" s="39"/>
      <c r="C58" s="39"/>
      <c r="D58" s="39"/>
      <c r="E58" s="40"/>
      <c r="F58" s="40"/>
    </row>
    <row r="59" spans="1:6" ht="12.75">
      <c r="A59" s="38"/>
      <c r="B59" s="39"/>
      <c r="C59" s="39"/>
      <c r="D59" s="39"/>
      <c r="E59" s="40"/>
      <c r="F59" s="40"/>
    </row>
    <row r="61" ht="12.75">
      <c r="F61" s="32" t="s">
        <v>49</v>
      </c>
    </row>
  </sheetData>
  <mergeCells count="17">
    <mergeCell ref="A1:F2"/>
    <mergeCell ref="E38:E39"/>
    <mergeCell ref="F38:F39"/>
    <mergeCell ref="A36:F36"/>
    <mergeCell ref="A4:F4"/>
    <mergeCell ref="A6:A7"/>
    <mergeCell ref="B6:B7"/>
    <mergeCell ref="C6:C7"/>
    <mergeCell ref="D6:D7"/>
    <mergeCell ref="E6:E7"/>
    <mergeCell ref="F6:F7"/>
    <mergeCell ref="A38:A39"/>
    <mergeCell ref="B38:B39"/>
    <mergeCell ref="C38:C39"/>
    <mergeCell ref="D38:D39"/>
    <mergeCell ref="B37:D37"/>
    <mergeCell ref="A16:F1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2">
      <selection activeCell="I48" sqref="I48"/>
    </sheetView>
  </sheetViews>
  <sheetFormatPr defaultColWidth="11.421875" defaultRowHeight="12.75"/>
  <cols>
    <col min="1" max="1" width="60.7109375" style="2" bestFit="1" customWidth="1"/>
    <col min="2" max="2" width="10.8515625" style="12" customWidth="1"/>
    <col min="3" max="3" width="10.28125" style="12" customWidth="1"/>
    <col min="4" max="4" width="9.7109375" style="48" bestFit="1" customWidth="1"/>
    <col min="5" max="6" width="12.8515625" style="3" customWidth="1"/>
    <col min="7" max="7" width="11.00390625" style="3" bestFit="1" customWidth="1"/>
    <col min="8" max="16384" width="11.421875" style="2" customWidth="1"/>
  </cols>
  <sheetData>
    <row r="1" spans="1:8" ht="30.75" customHeight="1">
      <c r="A1" s="58" t="s">
        <v>27</v>
      </c>
      <c r="B1" s="58"/>
      <c r="C1" s="58"/>
      <c r="D1" s="58"/>
      <c r="E1" s="58"/>
      <c r="F1" s="58"/>
      <c r="G1" s="58"/>
      <c r="H1" s="58"/>
    </row>
    <row r="3" ht="12.75">
      <c r="A3" s="2" t="s">
        <v>28</v>
      </c>
    </row>
    <row r="5" spans="1:8" ht="12.75" customHeight="1">
      <c r="A5" s="52" t="s">
        <v>2</v>
      </c>
      <c r="B5" s="53">
        <v>40422</v>
      </c>
      <c r="C5" s="53">
        <v>40756</v>
      </c>
      <c r="D5" s="53">
        <v>40787</v>
      </c>
      <c r="E5" s="51" t="s">
        <v>12</v>
      </c>
      <c r="F5" s="51"/>
      <c r="G5" s="51" t="s">
        <v>13</v>
      </c>
      <c r="H5" s="51"/>
    </row>
    <row r="6" spans="1:8" ht="20.25" customHeight="1">
      <c r="A6" s="52"/>
      <c r="B6" s="53"/>
      <c r="C6" s="53">
        <v>2011</v>
      </c>
      <c r="D6" s="53">
        <v>2011</v>
      </c>
      <c r="E6" s="51"/>
      <c r="F6" s="51"/>
      <c r="G6" s="51"/>
      <c r="H6" s="51"/>
    </row>
    <row r="7" spans="1:8" ht="31.5" customHeight="1">
      <c r="A7" s="52"/>
      <c r="B7" s="53"/>
      <c r="C7" s="53"/>
      <c r="D7" s="53"/>
      <c r="E7" s="21" t="s">
        <v>34</v>
      </c>
      <c r="F7" s="36" t="s">
        <v>33</v>
      </c>
      <c r="G7" s="21" t="s">
        <v>34</v>
      </c>
      <c r="H7" s="36" t="s">
        <v>33</v>
      </c>
    </row>
    <row r="8" spans="1:8" ht="12.75">
      <c r="A8" s="17" t="s">
        <v>6</v>
      </c>
      <c r="B8" s="15"/>
      <c r="C8" s="15"/>
      <c r="D8" s="20"/>
      <c r="E8" s="8"/>
      <c r="F8" s="8"/>
      <c r="G8" s="8"/>
      <c r="H8" s="7"/>
    </row>
    <row r="9" spans="1:8" ht="12.75">
      <c r="A9" s="7" t="s">
        <v>29</v>
      </c>
      <c r="B9" s="15">
        <v>5618</v>
      </c>
      <c r="C9" s="15">
        <v>6031</v>
      </c>
      <c r="D9" s="12">
        <v>5863</v>
      </c>
      <c r="E9" s="8">
        <v>-2.8</v>
      </c>
      <c r="F9" s="18">
        <v>-0.1</v>
      </c>
      <c r="G9" s="8">
        <v>4.4</v>
      </c>
      <c r="H9" s="19">
        <v>3.3</v>
      </c>
    </row>
    <row r="10" spans="1:8" ht="12.75">
      <c r="A10" s="7" t="s">
        <v>30</v>
      </c>
      <c r="B10" s="15">
        <v>2483</v>
      </c>
      <c r="C10" s="15">
        <v>2877</v>
      </c>
      <c r="D10" s="12">
        <v>2807</v>
      </c>
      <c r="E10" s="8">
        <v>-2.4</v>
      </c>
      <c r="F10" s="8">
        <v>0.6</v>
      </c>
      <c r="G10" s="8">
        <v>13</v>
      </c>
      <c r="H10" s="8">
        <v>12.4</v>
      </c>
    </row>
    <row r="11" spans="1:8" ht="12.75">
      <c r="A11" s="7" t="s">
        <v>31</v>
      </c>
      <c r="B11" s="15">
        <v>990</v>
      </c>
      <c r="C11" s="15">
        <v>1254</v>
      </c>
      <c r="D11" s="12">
        <v>1254</v>
      </c>
      <c r="E11" s="8">
        <v>0</v>
      </c>
      <c r="F11" s="18">
        <v>1.7</v>
      </c>
      <c r="G11" s="8">
        <v>26.6</v>
      </c>
      <c r="H11" s="8">
        <v>25</v>
      </c>
    </row>
    <row r="12" spans="1:8" ht="12.75">
      <c r="A12" s="7" t="s">
        <v>32</v>
      </c>
      <c r="B12" s="20">
        <v>30.7</v>
      </c>
      <c r="C12" s="20">
        <v>32.3</v>
      </c>
      <c r="D12" s="48">
        <v>32.4</v>
      </c>
      <c r="E12" s="41">
        <v>0.1</v>
      </c>
      <c r="F12" s="8">
        <v>0.2</v>
      </c>
      <c r="G12" s="41">
        <v>1.7</v>
      </c>
      <c r="H12" s="8">
        <v>1.9</v>
      </c>
    </row>
    <row r="16" spans="1:8" ht="30.75" customHeight="1">
      <c r="A16" s="58" t="s">
        <v>35</v>
      </c>
      <c r="B16" s="58"/>
      <c r="C16" s="58"/>
      <c r="D16" s="58"/>
      <c r="E16" s="58"/>
      <c r="F16" s="58"/>
      <c r="G16" s="58"/>
      <c r="H16" s="58"/>
    </row>
    <row r="18" spans="1:8" ht="35.25" customHeight="1">
      <c r="A18" s="52" t="s">
        <v>2</v>
      </c>
      <c r="B18" s="53">
        <v>40422</v>
      </c>
      <c r="C18" s="53">
        <v>40756</v>
      </c>
      <c r="D18" s="53">
        <v>40787</v>
      </c>
      <c r="E18" s="60" t="s">
        <v>38</v>
      </c>
      <c r="F18" s="60"/>
      <c r="G18" s="60" t="s">
        <v>39</v>
      </c>
      <c r="H18" s="60"/>
    </row>
    <row r="19" spans="1:8" ht="12.75">
      <c r="A19" s="52"/>
      <c r="B19" s="53"/>
      <c r="C19" s="53">
        <v>2011</v>
      </c>
      <c r="D19" s="53">
        <v>2011</v>
      </c>
      <c r="E19" s="60"/>
      <c r="F19" s="60"/>
      <c r="G19" s="60"/>
      <c r="H19" s="60"/>
    </row>
    <row r="20" spans="1:8" ht="25.5" customHeight="1">
      <c r="A20" s="52"/>
      <c r="B20" s="53"/>
      <c r="C20" s="53"/>
      <c r="D20" s="53"/>
      <c r="E20" s="21" t="s">
        <v>34</v>
      </c>
      <c r="F20" s="36" t="s">
        <v>33</v>
      </c>
      <c r="G20" s="21" t="s">
        <v>34</v>
      </c>
      <c r="H20" s="36" t="s">
        <v>33</v>
      </c>
    </row>
    <row r="21" spans="1:8" ht="12.75">
      <c r="A21" s="17" t="s">
        <v>6</v>
      </c>
      <c r="B21" s="15"/>
      <c r="C21" s="15"/>
      <c r="D21" s="20"/>
      <c r="E21" s="8"/>
      <c r="F21" s="8"/>
      <c r="G21" s="8"/>
      <c r="H21" s="7"/>
    </row>
    <row r="22" spans="1:8" ht="12.75">
      <c r="A22" s="7" t="s">
        <v>36</v>
      </c>
      <c r="B22" s="15">
        <v>1168</v>
      </c>
      <c r="C22" s="15">
        <v>1329</v>
      </c>
      <c r="D22" s="15">
        <v>1144</v>
      </c>
      <c r="E22" s="18">
        <v>6.1</v>
      </c>
      <c r="F22" s="18">
        <v>-1</v>
      </c>
      <c r="G22" s="8">
        <v>-1.8</v>
      </c>
      <c r="H22" s="19">
        <v>-5.1</v>
      </c>
    </row>
    <row r="23" spans="1:8" ht="12.75">
      <c r="A23" s="7" t="s">
        <v>37</v>
      </c>
      <c r="B23" s="15">
        <v>1041</v>
      </c>
      <c r="C23" s="15">
        <v>1163</v>
      </c>
      <c r="D23" s="15">
        <v>1153</v>
      </c>
      <c r="E23" s="8">
        <v>6.4</v>
      </c>
      <c r="F23" s="18">
        <v>-1</v>
      </c>
      <c r="G23" s="8">
        <v>-0.8</v>
      </c>
      <c r="H23" s="19">
        <v>-3.6</v>
      </c>
    </row>
    <row r="27" spans="1:8" ht="33.75" customHeight="1">
      <c r="A27" s="57" t="s">
        <v>40</v>
      </c>
      <c r="B27" s="57"/>
      <c r="C27" s="57"/>
      <c r="D27" s="57"/>
      <c r="E27" s="57"/>
      <c r="F27" s="57"/>
      <c r="G27" s="57"/>
      <c r="H27" s="57"/>
    </row>
    <row r="29" ht="12.75">
      <c r="A29" s="2" t="s">
        <v>41</v>
      </c>
    </row>
    <row r="31" spans="1:8" ht="12.75">
      <c r="A31" s="52" t="s">
        <v>2</v>
      </c>
      <c r="B31" s="53">
        <v>40544</v>
      </c>
      <c r="C31" s="53">
        <v>40575</v>
      </c>
      <c r="D31" s="53">
        <v>40603</v>
      </c>
      <c r="E31" s="53">
        <v>40634</v>
      </c>
      <c r="F31" s="53">
        <v>40664</v>
      </c>
      <c r="G31" s="53">
        <v>40695</v>
      </c>
      <c r="H31" s="53">
        <v>40725</v>
      </c>
    </row>
    <row r="32" spans="1:8" ht="12.75">
      <c r="A32" s="52"/>
      <c r="B32" s="53"/>
      <c r="C32" s="53"/>
      <c r="D32" s="53">
        <v>2011</v>
      </c>
      <c r="E32" s="53">
        <v>2011</v>
      </c>
      <c r="F32" s="53">
        <v>2011</v>
      </c>
      <c r="G32" s="53">
        <v>2011</v>
      </c>
      <c r="H32" s="53">
        <v>2011</v>
      </c>
    </row>
    <row r="33" spans="1:8" ht="12.75">
      <c r="A33" s="52"/>
      <c r="B33" s="53"/>
      <c r="C33" s="53"/>
      <c r="D33" s="53"/>
      <c r="E33" s="53"/>
      <c r="F33" s="53"/>
      <c r="G33" s="53"/>
      <c r="H33" s="53"/>
    </row>
    <row r="34" ht="6" customHeight="1"/>
    <row r="35" spans="1:8" ht="20.25" customHeight="1">
      <c r="A35" s="7" t="s">
        <v>42</v>
      </c>
      <c r="B35" s="46">
        <v>795</v>
      </c>
      <c r="C35" s="46">
        <v>767</v>
      </c>
      <c r="D35" s="49">
        <v>779</v>
      </c>
      <c r="E35" s="46">
        <v>812</v>
      </c>
      <c r="F35" s="47">
        <v>834</v>
      </c>
      <c r="G35" s="47">
        <v>822</v>
      </c>
      <c r="H35" s="46">
        <v>811</v>
      </c>
    </row>
    <row r="36" spans="2:8" ht="31.5" customHeight="1">
      <c r="B36" s="45">
        <v>40756</v>
      </c>
      <c r="C36" s="45">
        <v>40787</v>
      </c>
      <c r="D36" s="45">
        <v>40817</v>
      </c>
      <c r="E36" s="45">
        <v>40848</v>
      </c>
      <c r="F36" s="45">
        <v>40878</v>
      </c>
      <c r="G36" s="61"/>
      <c r="H36" s="62"/>
    </row>
    <row r="37" spans="1:8" ht="24.75" customHeight="1">
      <c r="A37" s="7" t="s">
        <v>42</v>
      </c>
      <c r="B37" s="46">
        <v>854</v>
      </c>
      <c r="C37" s="46">
        <v>868</v>
      </c>
      <c r="D37" s="49"/>
      <c r="E37" s="46"/>
      <c r="F37" s="47"/>
      <c r="G37" s="63"/>
      <c r="H37" s="64"/>
    </row>
    <row r="40" spans="1:8" ht="15">
      <c r="A40" s="58" t="s">
        <v>43</v>
      </c>
      <c r="B40" s="58"/>
      <c r="C40" s="58"/>
      <c r="D40" s="58"/>
      <c r="E40" s="58"/>
      <c r="F40" s="58"/>
      <c r="G40" s="58"/>
      <c r="H40" s="58"/>
    </row>
    <row r="42" spans="1:8" ht="12.75">
      <c r="A42" s="52" t="s">
        <v>2</v>
      </c>
      <c r="B42" s="53">
        <v>40422</v>
      </c>
      <c r="C42" s="53">
        <v>40756</v>
      </c>
      <c r="D42" s="53">
        <v>40787</v>
      </c>
      <c r="E42" s="60" t="s">
        <v>38</v>
      </c>
      <c r="F42" s="60"/>
      <c r="G42" s="60" t="s">
        <v>39</v>
      </c>
      <c r="H42" s="60"/>
    </row>
    <row r="43" spans="1:8" ht="20.25" customHeight="1">
      <c r="A43" s="52"/>
      <c r="B43" s="53"/>
      <c r="C43" s="53">
        <v>2011</v>
      </c>
      <c r="D43" s="53">
        <v>2011</v>
      </c>
      <c r="E43" s="60"/>
      <c r="F43" s="60"/>
      <c r="G43" s="60"/>
      <c r="H43" s="60"/>
    </row>
    <row r="44" spans="1:8" ht="27.75" customHeight="1">
      <c r="A44" s="52"/>
      <c r="B44" s="53"/>
      <c r="C44" s="53"/>
      <c r="D44" s="53"/>
      <c r="E44" s="21" t="s">
        <v>34</v>
      </c>
      <c r="F44" s="36" t="s">
        <v>33</v>
      </c>
      <c r="G44" s="21" t="s">
        <v>34</v>
      </c>
      <c r="H44" s="36" t="s">
        <v>33</v>
      </c>
    </row>
    <row r="45" spans="1:8" ht="12.75">
      <c r="A45" s="17" t="s">
        <v>6</v>
      </c>
      <c r="B45" s="7"/>
      <c r="C45" s="7"/>
      <c r="D45" s="20"/>
      <c r="E45" s="7"/>
      <c r="F45" s="7"/>
      <c r="G45" s="22"/>
      <c r="H45" s="22"/>
    </row>
    <row r="46" spans="1:8" ht="12.75">
      <c r="A46" s="7" t="s">
        <v>44</v>
      </c>
      <c r="B46" s="7">
        <v>163</v>
      </c>
      <c r="C46" s="7">
        <v>219</v>
      </c>
      <c r="D46" s="15">
        <v>170</v>
      </c>
      <c r="E46" s="20">
        <v>-6.7</v>
      </c>
      <c r="F46" s="23">
        <v>2.9</v>
      </c>
      <c r="G46" s="20">
        <v>3.8</v>
      </c>
      <c r="H46" s="19">
        <v>14.2</v>
      </c>
    </row>
    <row r="47" spans="1:8" ht="12.75">
      <c r="A47" s="7" t="s">
        <v>45</v>
      </c>
      <c r="B47" s="7">
        <v>517</v>
      </c>
      <c r="C47" s="7">
        <v>483</v>
      </c>
      <c r="D47" s="15">
        <v>382</v>
      </c>
      <c r="E47" s="20">
        <v>-17.2</v>
      </c>
      <c r="F47" s="23">
        <v>-2.9</v>
      </c>
      <c r="G47" s="41">
        <v>-2.5</v>
      </c>
      <c r="H47" s="23">
        <v>6.5</v>
      </c>
    </row>
    <row r="48" spans="1:8" ht="12.75">
      <c r="A48" s="7" t="s">
        <v>46</v>
      </c>
      <c r="B48" s="7">
        <f>SUM(B46:B47)</f>
        <v>680</v>
      </c>
      <c r="C48" s="7">
        <f>SUM(C46:C47)</f>
        <v>702</v>
      </c>
      <c r="D48" s="15">
        <f>SUM(D46:D47)</f>
        <v>552</v>
      </c>
      <c r="E48" s="20">
        <v>-14.5</v>
      </c>
      <c r="F48" s="23">
        <v>-0.6</v>
      </c>
      <c r="G48" s="41">
        <v>-0.9</v>
      </c>
      <c r="H48" s="23">
        <v>9.6</v>
      </c>
    </row>
    <row r="50" ht="12.75">
      <c r="H50" s="32" t="s">
        <v>50</v>
      </c>
    </row>
  </sheetData>
  <mergeCells count="31">
    <mergeCell ref="G36:H37"/>
    <mergeCell ref="A18:A20"/>
    <mergeCell ref="A40:H40"/>
    <mergeCell ref="D5:D7"/>
    <mergeCell ref="E5:F6"/>
    <mergeCell ref="E18:F19"/>
    <mergeCell ref="A31:A33"/>
    <mergeCell ref="B31:B33"/>
    <mergeCell ref="C31:C33"/>
    <mergeCell ref="D31:D33"/>
    <mergeCell ref="H31:H33"/>
    <mergeCell ref="A27:H27"/>
    <mergeCell ref="E31:E33"/>
    <mergeCell ref="F31:F33"/>
    <mergeCell ref="G31:G33"/>
    <mergeCell ref="D42:D44"/>
    <mergeCell ref="G42:H43"/>
    <mergeCell ref="A42:A44"/>
    <mergeCell ref="B42:B44"/>
    <mergeCell ref="C42:C44"/>
    <mergeCell ref="E42:F43"/>
    <mergeCell ref="G5:H6"/>
    <mergeCell ref="A1:H1"/>
    <mergeCell ref="A16:H16"/>
    <mergeCell ref="B18:B20"/>
    <mergeCell ref="C18:C20"/>
    <mergeCell ref="D18:D20"/>
    <mergeCell ref="A5:A7"/>
    <mergeCell ref="B5:B7"/>
    <mergeCell ref="C5:C7"/>
    <mergeCell ref="G18:H19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4:V86"/>
  <sheetViews>
    <sheetView workbookViewId="0" topLeftCell="A10">
      <selection activeCell="G86" sqref="A1:G86"/>
    </sheetView>
  </sheetViews>
  <sheetFormatPr defaultColWidth="11.421875" defaultRowHeight="12.75"/>
  <cols>
    <col min="1" max="1" width="42.00390625" style="0" bestFit="1" customWidth="1"/>
    <col min="4" max="4" width="10.57421875" style="0" customWidth="1"/>
  </cols>
  <sheetData>
    <row r="44" spans="1:9" ht="22.5">
      <c r="A44" s="65" t="s">
        <v>47</v>
      </c>
      <c r="B44" s="65"/>
      <c r="C44" s="65"/>
      <c r="D44" s="65"/>
      <c r="E44" s="65"/>
      <c r="F44" s="65"/>
      <c r="G44" s="65"/>
      <c r="H44" s="16"/>
      <c r="I44" s="16"/>
    </row>
    <row r="46" spans="8:22" ht="12.75">
      <c r="H46" s="42"/>
      <c r="I46" s="42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3"/>
    </row>
    <row r="47" spans="8:22" ht="12.75"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3"/>
    </row>
    <row r="48" spans="8:22" ht="12.75"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3"/>
    </row>
    <row r="86" ht="12.75">
      <c r="G86" s="37" t="s">
        <v>51</v>
      </c>
    </row>
  </sheetData>
  <mergeCells count="1">
    <mergeCell ref="A44:G4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MINISTERE DU TRAVAIL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ddtefp 05</dc:creator>
  <cp:keywords/>
  <dc:description/>
  <cp:lastModifiedBy>ddtefp 05</cp:lastModifiedBy>
  <cp:lastPrinted>2011-11-10T13:24:57Z</cp:lastPrinted>
  <dcterms:created xsi:type="dcterms:W3CDTF">2011-06-28T07:54:03Z</dcterms:created>
  <dcterms:modified xsi:type="dcterms:W3CDTF">2011-11-14T07:19:26Z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